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TL.AUTO\Downloads\"/>
    </mc:Choice>
  </mc:AlternateContent>
  <xr:revisionPtr revIDLastSave="0" documentId="13_ncr:1_{BF054F37-A29F-4913-A9BE-75937E8BCF34}" xr6:coauthVersionLast="47" xr6:coauthVersionMax="47" xr10:uidLastSave="{00000000-0000-0000-0000-000000000000}"/>
  <bookViews>
    <workbookView xWindow="-120" yWindow="-120" windowWidth="34080" windowHeight="22080" xr2:uid="{00000000-000D-0000-FFFF-FFFF00000000}"/>
  </bookViews>
  <sheets>
    <sheet name="damos_super mappack" sheetId="2" r:id="rId1"/>
  </sheets>
  <calcPr calcId="0"/>
</workbook>
</file>

<file path=xl/sharedStrings.xml><?xml version="1.0" encoding="utf-8"?>
<sst xmlns="http://schemas.openxmlformats.org/spreadsheetml/2006/main" count="11366" uniqueCount="4255">
  <si>
    <t>Last updated: October 26, 2026</t>
  </si>
  <si>
    <t>Website: OLSecufile.com</t>
  </si>
  <si>
    <t>Telegram: @OLSecufile</t>
  </si>
  <si>
    <t>Facebook: OLSecufile</t>
  </si>
  <si>
    <t>WeChat: olsecufile_1</t>
  </si>
  <si>
    <t>Email: olsecufile@gmail.com</t>
  </si>
  <si>
    <t>Brands</t>
  </si>
  <si>
    <t>URL link</t>
  </si>
  <si>
    <t>Hardware number</t>
  </si>
  <si>
    <t>Software number</t>
  </si>
  <si>
    <t>Software Upgrade</t>
  </si>
  <si>
    <t>Engine Name</t>
  </si>
  <si>
    <t>Language</t>
  </si>
  <si>
    <t>Map</t>
  </si>
  <si>
    <t>Power</t>
  </si>
  <si>
    <t>Status</t>
  </si>
  <si>
    <t>Size</t>
  </si>
  <si>
    <t>Agrale</t>
  </si>
  <si>
    <t>Agrale CM2150E EV80065.02 Damos File</t>
  </si>
  <si>
    <t>Link</t>
  </si>
  <si>
    <t>Continental</t>
  </si>
  <si>
    <t>CM2150E</t>
  </si>
  <si>
    <t>EV80065.02</t>
  </si>
  <si>
    <t>English Language</t>
  </si>
  <si>
    <t>5632 map</t>
  </si>
  <si>
    <t>A2L FILE</t>
  </si>
  <si>
    <t>7.459 KB</t>
  </si>
  <si>
    <t>Alfa Romeo</t>
  </si>
  <si>
    <t>Alfa Romeo 1.4 Turrbo 170Hp MultiAir 8GMF Damos</t>
  </si>
  <si>
    <t>5071 map</t>
  </si>
  <si>
    <t>4.070 KB</t>
  </si>
  <si>
    <t>Alfa 1750TBI Bosch MED17.3.3 531948 Damos File</t>
  </si>
  <si>
    <t>Bosch</t>
  </si>
  <si>
    <t>Bosch MED17.3.3</t>
  </si>
  <si>
    <t>55248472 / 0261S09098</t>
  </si>
  <si>
    <t>531948</t>
  </si>
  <si>
    <t>22386 map</t>
  </si>
  <si>
    <t>14.266 KB</t>
  </si>
  <si>
    <t>Alfa 147 2001 1.9 JTD EDC15 67890793700 _ C70B4F0070 Damos File</t>
  </si>
  <si>
    <t>Bosch EDC15</t>
  </si>
  <si>
    <t>67890793700</t>
  </si>
  <si>
    <t>124602468</t>
  </si>
  <si>
    <t>C70B4F0070</t>
  </si>
  <si>
    <t>1.9 JTD</t>
  </si>
  <si>
    <t>English language</t>
  </si>
  <si>
    <t>10598 maps</t>
  </si>
  <si>
    <t>108.8PS / 80.0kW</t>
  </si>
  <si>
    <t>Damos File</t>
  </si>
  <si>
    <t>9,117 KB</t>
  </si>
  <si>
    <t>Alfa Romeo 1750TBI Bosch MED17.3.3 0261S09098_531948 Damos File</t>
  </si>
  <si>
    <t>0261S09098 / 55248472</t>
  </si>
  <si>
    <t>1733A01037531948</t>
  </si>
  <si>
    <t>22386 maps</t>
  </si>
  <si>
    <t>19,426 KB</t>
  </si>
  <si>
    <t>Alfa Romeo Giulia 2.0 Marelli_MM10JA_52084186 Damos File</t>
  </si>
  <si>
    <t>Marelli</t>
  </si>
  <si>
    <t>Marelli  MM10JA</t>
  </si>
  <si>
    <t>G492WA0E</t>
  </si>
  <si>
    <t>52084186</t>
  </si>
  <si>
    <t>HW232</t>
  </si>
  <si>
    <t>2.0 GME MultiAir Turbo</t>
  </si>
  <si>
    <t>35398 maps</t>
  </si>
  <si>
    <t>280 ps/206  kw</t>
  </si>
  <si>
    <t>34,301 KB</t>
  </si>
  <si>
    <t>Alfa Romeo Giulia 2.0 GME MultiAir Turbo Marelli MM10JA_52084189 Damos File</t>
  </si>
  <si>
    <t>G492AA0A</t>
  </si>
  <si>
    <t>52084189</t>
  </si>
  <si>
    <t>200 ps/147 kw</t>
  </si>
  <si>
    <t>31,972 KB</t>
  </si>
  <si>
    <t>Alfa 147 2.0L ME7.3.1 0261206708 1377356444 _ 4681538 Damos File</t>
  </si>
  <si>
    <t>Bosch ME7.3.1</t>
  </si>
  <si>
    <t>0261206708 /</t>
  </si>
  <si>
    <t>1377356444</t>
  </si>
  <si>
    <t>46815385</t>
  </si>
  <si>
    <t>2.0L</t>
  </si>
  <si>
    <t>German language</t>
  </si>
  <si>
    <t>3324 maps</t>
  </si>
  <si>
    <t>3,043 KB</t>
  </si>
  <si>
    <t>Alfa Romeo Giulia Quadrifoglio 2017 2.9 Turbo MED17.3.5 _ 11A08M0RER0301 Damos File</t>
  </si>
  <si>
    <t>Bosch MED17.3.5</t>
  </si>
  <si>
    <t>55265317 / 0261S11305</t>
  </si>
  <si>
    <t>11A08M0RER0301</t>
  </si>
  <si>
    <t>2.9 V6 Bi-Turbo</t>
  </si>
  <si>
    <t>56276 maps</t>
  </si>
  <si>
    <t>510 PS / 375 KW</t>
  </si>
  <si>
    <t>Alfa 147 1.9 JTD 16V EDC16C39 0281012149 391922 Damos File</t>
  </si>
  <si>
    <t>Bosch EDC16C39</t>
  </si>
  <si>
    <t>0281012149</t>
  </si>
  <si>
    <t>391922</t>
  </si>
  <si>
    <t>1.9 JTD 16V</t>
  </si>
  <si>
    <t>8066 maps</t>
  </si>
  <si>
    <t>8,597 KB</t>
  </si>
  <si>
    <t>Alfa Giulietta 1.6 JTD 2019 E6 with SCR Bosch EDC17C69 _ 0281035848_W0490641264_049064 Damos File</t>
  </si>
  <si>
    <t>Bosch EDC17C69</t>
  </si>
  <si>
    <t>W0490641264 / 0281035848</t>
  </si>
  <si>
    <t>049064</t>
  </si>
  <si>
    <t>10SW0490641264B186</t>
  </si>
  <si>
    <t>1.6  JTD 16V M-Jet / Euro 6.2 [SCR]</t>
  </si>
  <si>
    <t>123178 maps</t>
  </si>
  <si>
    <t>97,301 KB</t>
  </si>
  <si>
    <t>Argo Tractor</t>
  </si>
  <si>
    <t>Bosch MD1CS069_P1738_MD1CS069_522 – CEEQEJ04_ALI_QG4_tor_83kW_Stag5802245368 Damos File</t>
  </si>
  <si>
    <t>Bosch MD1CS069</t>
  </si>
  <si>
    <t>CEEQEJ04_ALI_QGArgo</t>
  </si>
  <si>
    <t>P1738_MD1CS069_522</t>
  </si>
  <si>
    <t>CEEQEJ04_ALI_QG4_tor_83kW_Stag5802245368</t>
  </si>
  <si>
    <t>67795 map</t>
  </si>
  <si>
    <t>112.8PS / 83kW</t>
  </si>
  <si>
    <t>OLS File| OLSx File | A2L File</t>
  </si>
  <si>
    <t>Audi</t>
  </si>
  <si>
    <t>Bosch EDC17CP14</t>
  </si>
  <si>
    <t>3.0 TDI</t>
  </si>
  <si>
    <t>Audi Q5 2.0 TFSI SCB00S4000000 Damos</t>
  </si>
  <si>
    <t>Simos</t>
  </si>
  <si>
    <t>SIMOS18.4</t>
  </si>
  <si>
    <t>80A906259A</t>
  </si>
  <si>
    <t>SCB00S4000000</t>
  </si>
  <si>
    <t>DAYB 2.0 TFSI</t>
  </si>
  <si>
    <t>101111 maps</t>
  </si>
  <si>
    <t>251PS / 185kW (370 Nm)</t>
  </si>
  <si>
    <t>79.593 KB</t>
  </si>
  <si>
    <t>Audi A5 2.0 TFSI SIMOS18.4 8W0906259 Damos</t>
  </si>
  <si>
    <t>Continental | Simos</t>
  </si>
  <si>
    <t>8W0906259</t>
  </si>
  <si>
    <t>8W0906259_SCB00Q5000000</t>
  </si>
  <si>
    <t>CYRB/CWPB/CYRC 2.0 TFSI</t>
  </si>
  <si>
    <t>42218 maps</t>
  </si>
  <si>
    <t>252PS / 185kW (370 Nm)</t>
  </si>
  <si>
    <t>Audi  2.0 TFSI SIMOS18.41 8W0906259K Damos</t>
  </si>
  <si>
    <t>8W0906259K</t>
  </si>
  <si>
    <t>SCB00V2100000</t>
  </si>
  <si>
    <t>8W0906259K_SCB00V2100000</t>
  </si>
  <si>
    <t>DDWA 2.0 TFSI</t>
  </si>
  <si>
    <t>45083 maps</t>
  </si>
  <si>
    <t>75.391 KB</t>
  </si>
  <si>
    <t>Audi Q5 2.0 TFSI SIMOS18.41 80A906259_SCB00S4000000 Damos</t>
  </si>
  <si>
    <t>80A906259</t>
  </si>
  <si>
    <t>80A906259_SCB00S4000000</t>
  </si>
  <si>
    <t>42966 maps</t>
  </si>
  <si>
    <t>70.593 KB</t>
  </si>
  <si>
    <t>2.0 TFSI</t>
  </si>
  <si>
    <t>Stock File</t>
  </si>
  <si>
    <t>2.048 KB</t>
  </si>
  <si>
    <t>Audi 2.0 TDI 120kW MD1CS004 05L906027C Damos File</t>
  </si>
  <si>
    <t>Bosch MD1CS004</t>
  </si>
  <si>
    <t>05L907309</t>
  </si>
  <si>
    <t>05L906027C</t>
  </si>
  <si>
    <t>X727</t>
  </si>
  <si>
    <t>CEKC 2.0 TDI</t>
  </si>
  <si>
    <t>95507 maps</t>
  </si>
  <si>
    <t>163PS / 120kW</t>
  </si>
  <si>
    <t>391.898 KB</t>
  </si>
  <si>
    <t>Gearbox Damos File _ Audi Q8 3.0 TDI Bosch ZF AL552 0D7321281</t>
  </si>
  <si>
    <t>ZF AL552</t>
  </si>
  <si>
    <t>0D7321281</t>
  </si>
  <si>
    <t>4M0927158AJ</t>
  </si>
  <si>
    <t>38032 Maps</t>
  </si>
  <si>
    <t>OLS FILE</t>
  </si>
  <si>
    <t>36.209 KB</t>
  </si>
  <si>
    <t>ZF8HP</t>
  </si>
  <si>
    <t>4.0 TFSI</t>
  </si>
  <si>
    <t>Temic</t>
  </si>
  <si>
    <t>Gearbox Super Mappack _ Audi S4 3.0TFSI Temic DL501 XX472001015EV_TCMDL501021 File</t>
  </si>
  <si>
    <t>Temic DL501</t>
  </si>
  <si>
    <t>XX472001015EV</t>
  </si>
  <si>
    <t>TCMDL501021</t>
  </si>
  <si>
    <t>3.0TFSI</t>
  </si>
  <si>
    <t>7117 Maps</t>
  </si>
  <si>
    <t>6.879 KB</t>
  </si>
  <si>
    <t>ST3A0L0000000</t>
  </si>
  <si>
    <t>2.5 TFSI</t>
  </si>
  <si>
    <t>Gearbox Damos File _ Audi RS3 2.5 TFSI Temic DQ500 0DL300012H_2118_RdAU</t>
  </si>
  <si>
    <t>Temic DQ500</t>
  </si>
  <si>
    <t>0DL300012H</t>
  </si>
  <si>
    <t>0DL300012H_2118_RdAU</t>
  </si>
  <si>
    <t>10132 Maps</t>
  </si>
  <si>
    <t>10.115 KB</t>
  </si>
  <si>
    <t>Gearbox Damos _ Audi Bosch DQ380 MQB TCMDQ500021 _  BJR_DQ380_MQB.LNO</t>
  </si>
  <si>
    <t>BOSCH TCU TCU2-8.2</t>
  </si>
  <si>
    <t>DSG Gearbox DQ380 MQB</t>
  </si>
  <si>
    <t>TCMDQ500021</t>
  </si>
  <si>
    <t>BJR_DQ380_MQB.LNO</t>
  </si>
  <si>
    <t>10359 Maps</t>
  </si>
  <si>
    <t>9.584 KB</t>
  </si>
  <si>
    <t>Audi A4-B6-8E Bosch EDC15P++ 370445 Damos</t>
  </si>
  <si>
    <t>Bosch EDC15P++</t>
  </si>
  <si>
    <t>0281011222 / 038906019LJ</t>
  </si>
  <si>
    <t>370445</t>
  </si>
  <si>
    <t>038906019LJ_5934</t>
  </si>
  <si>
    <t>AVF 1.9 TDI R4 PD</t>
  </si>
  <si>
    <t>18126 maps</t>
  </si>
  <si>
    <t>13,030 KB</t>
  </si>
  <si>
    <t>Audi 2.0 TFSI 224.3PS _165.0kW Simos19.2.7 Damos</t>
  </si>
  <si>
    <t>Simos19.2.7</t>
  </si>
  <si>
    <t>109351 maps</t>
  </si>
  <si>
    <t>224PS / 165kW</t>
  </si>
  <si>
    <t>86,137 KB</t>
  </si>
  <si>
    <t>Audi Q7 2017 3.0 TDI 258.3PS _190.0kW Bosch MD1CP004 X636_0114 Damos</t>
  </si>
  <si>
    <t>Bosch MD1CP004</t>
  </si>
  <si>
    <t>059907309M</t>
  </si>
  <si>
    <t>X636</t>
  </si>
  <si>
    <t>0114</t>
  </si>
  <si>
    <t>DDEA _ 3.0 TDI</t>
  </si>
  <si>
    <t>70582 maps</t>
  </si>
  <si>
    <t>258PS / 190kW</t>
  </si>
  <si>
    <t>59,865 KB</t>
  </si>
  <si>
    <t>Audi A6 Allroad Quattro 2016 326.3PS_ 240.0kW Bosch EDC17CP44 4G0907589B Damos</t>
  </si>
  <si>
    <t>Bosch EDC17CP44</t>
  </si>
  <si>
    <t>4G0907589B</t>
  </si>
  <si>
    <t>0002</t>
  </si>
  <si>
    <t>CVUB _3.0 BiTDI</t>
  </si>
  <si>
    <t>46307 maps</t>
  </si>
  <si>
    <t>326PS / 240kW</t>
  </si>
  <si>
    <t>36,915 KB</t>
  </si>
  <si>
    <t>Audi A4 2.8L Temic VL300 XX910155X _ 410VL300 TCU Super Mappack</t>
  </si>
  <si>
    <t>Temic VL300</t>
  </si>
  <si>
    <t>VL300 XX910155X _ 410VL300</t>
  </si>
  <si>
    <t>2.8L</t>
  </si>
  <si>
    <t>975 maps</t>
  </si>
  <si>
    <t>Super Mappack</t>
  </si>
  <si>
    <t>1193 KB</t>
  </si>
  <si>
    <t>Audi Q3 SIMOS18.10 5G0906259S _  SCG00A1000000 Damos File</t>
  </si>
  <si>
    <t>SIMOS18.10</t>
  </si>
  <si>
    <t>5G0906259S</t>
  </si>
  <si>
    <t>SCG00A1000000</t>
  </si>
  <si>
    <t>DKXA/DKTA/DNJA/DKTB/DKTC/DRLA _ 1.984L</t>
  </si>
  <si>
    <t>1422 maps</t>
  </si>
  <si>
    <t>5,436 KB</t>
  </si>
  <si>
    <t>Audi A3 2007 2.0 TFSI MED17.5 358187 Damos File</t>
  </si>
  <si>
    <t>Bosch MED17.5</t>
  </si>
  <si>
    <t>8P0907115Q / 0261204474</t>
  </si>
  <si>
    <t>358187</t>
  </si>
  <si>
    <t>17042 maps</t>
  </si>
  <si>
    <t>200.0PS / 147.1kW</t>
  </si>
  <si>
    <t>14,059 KB</t>
  </si>
  <si>
    <t>Audi S3 2015 2.0 TSI SIMOS12_ 8V0906259_ SC100C9100000 Damos File</t>
  </si>
  <si>
    <t>SIMOS12</t>
  </si>
  <si>
    <t>8V0906259</t>
  </si>
  <si>
    <t>SC100C9100000</t>
  </si>
  <si>
    <t>CJXB 2.0 TSI</t>
  </si>
  <si>
    <t>300 PS / 221 KW | 32274 maps</t>
  </si>
  <si>
    <t>28,371 KB</t>
  </si>
  <si>
    <t>Audi VAG  2.0 TFSI Siemens Simos19.2 ECM20TFS020XSCF Damos File</t>
  </si>
  <si>
    <t>Simos 19.2</t>
  </si>
  <si>
    <t>ECM20TFS020XSCF</t>
  </si>
  <si>
    <t>Hybrid 2.0 TFSI</t>
  </si>
  <si>
    <t>90157 maps</t>
  </si>
  <si>
    <t>68,512 KB</t>
  </si>
  <si>
    <t>Audi A2 2018 2.0 TFSI CNG MG1-C-JDP4.2 5NA907115H_06L907309B Damos File</t>
  </si>
  <si>
    <t>Bosch MG1-C-JDP4.2</t>
  </si>
  <si>
    <t>5NA907115H</t>
  </si>
  <si>
    <t>06L907309B</t>
  </si>
  <si>
    <t>X704</t>
  </si>
  <si>
    <t>2.0 TFSI CNG</t>
  </si>
  <si>
    <t>102709 maps</t>
  </si>
  <si>
    <t>200 PS | 147 KW</t>
  </si>
  <si>
    <t>83,749 KB</t>
  </si>
  <si>
    <t>Audi A4 3.0TFSI 250kW_EU6 XN0907559A Damos File</t>
  </si>
  <si>
    <t>XN0907559A</t>
  </si>
  <si>
    <t>125858 maps</t>
  </si>
  <si>
    <t>340 PS | 250 KW</t>
  </si>
  <si>
    <t>93,286 KB</t>
  </si>
  <si>
    <t>Gearbox Damos_Audi RS6 5.0TFSI 427KW Multitronic ZF 6HP26A</t>
  </si>
  <si>
    <t>ZF 6HP26A</t>
  </si>
  <si>
    <t>Audi Multitronic</t>
  </si>
  <si>
    <t>5.0TFSI</t>
  </si>
  <si>
    <t>5717 Maps</t>
  </si>
  <si>
    <t>580 PS | 427 KW</t>
  </si>
  <si>
    <t>4,685 KB</t>
  </si>
  <si>
    <t>Audi S4 3.0TFSI MG1CS002 DMG1002AH2C1492 MY19A20 Damos File</t>
  </si>
  <si>
    <t>Bosch MG1CS002</t>
  </si>
  <si>
    <t>DMG1002AH2C1492_MY19A20</t>
  </si>
  <si>
    <t>3.0 TFSI</t>
  </si>
  <si>
    <t>122250 maps</t>
  </si>
  <si>
    <t>90,650 KB</t>
  </si>
  <si>
    <t>Audi TT RS 2.5TFSI V5 294 KW MED17.1.62 8V0907404A_013322 Damos File</t>
  </si>
  <si>
    <t>Bosch MED17.1.62</t>
  </si>
  <si>
    <t>07K907309E</t>
  </si>
  <si>
    <t>8V0907404A</t>
  </si>
  <si>
    <t>013322</t>
  </si>
  <si>
    <t>2.5 TFSI V5</t>
  </si>
  <si>
    <t>59219 maps</t>
  </si>
  <si>
    <t>400 PS | 294 KW</t>
  </si>
  <si>
    <t>48,156 KB</t>
  </si>
  <si>
    <t>Audi 1.6 TDI EDC17C64 04L906021M 04L907309B_533833_5517 Super Mappack</t>
  </si>
  <si>
    <t>Bosch EDC17C64</t>
  </si>
  <si>
    <t>04L906021M | 04L907309B</t>
  </si>
  <si>
    <t>533833</t>
  </si>
  <si>
    <t>5517</t>
  </si>
  <si>
    <t>1.6 TDI</t>
  </si>
  <si>
    <t>170 map</t>
  </si>
  <si>
    <t>4,096 KB</t>
  </si>
  <si>
    <t>Audi S3 2.0 TSI 2015 SIMOS12  SC100C9100000 Damos File</t>
  </si>
  <si>
    <t>CJXB 2.0</t>
  </si>
  <si>
    <t>32275 map</t>
  </si>
  <si>
    <t>221kw / 300PS</t>
  </si>
  <si>
    <t>Simos19.2</t>
  </si>
  <si>
    <t>90157 map</t>
  </si>
  <si>
    <t>Audi A8 2.5 TDI Bosch MD1CP014 PMD114A0DC1508 C1508DUF0 Damos File</t>
  </si>
  <si>
    <t>Bosch MD1CP014</t>
  </si>
  <si>
    <t>PMD114A0DC1508</t>
  </si>
  <si>
    <t>C1508DUF0</t>
  </si>
  <si>
    <t>85310 map</t>
  </si>
  <si>
    <t>51,566 KB</t>
  </si>
  <si>
    <t>Audi Q7 EDC17CP44 3,0 TDI Gen2 176 kW MJ13_4L2910401A_X712 A2L File</t>
  </si>
  <si>
    <t>MJ13_4L2910401A_X712</t>
  </si>
  <si>
    <t>3,0 TDI Gen2</t>
  </si>
  <si>
    <t>46055 map</t>
  </si>
  <si>
    <t>25,912 KB</t>
  </si>
  <si>
    <t>Audi A6 EDC17CP44 3,0 TDI W37, C7 PA, 235 kW, 240 kW, EU6+, incl. Allroad MJ15_4G0907589F_0002 A2L FILE</t>
  </si>
  <si>
    <t>4G0907589F</t>
  </si>
  <si>
    <t>MJ15_4G0907589F_0002</t>
  </si>
  <si>
    <t>3,0 TDI</t>
  </si>
  <si>
    <t>86942 map</t>
  </si>
  <si>
    <t>240kW</t>
  </si>
  <si>
    <t>25,958 KB</t>
  </si>
  <si>
    <t>Audi Q7 3.0TDI 200kw EU6 EDC17CP54 4M0907401 P1160 Damos File</t>
  </si>
  <si>
    <t>Bosch EDC17CP54</t>
  </si>
  <si>
    <t>4M0907401</t>
  </si>
  <si>
    <t>C1160QO57</t>
  </si>
  <si>
    <t>P1160</t>
  </si>
  <si>
    <t>3.0TDI E6</t>
  </si>
  <si>
    <t>78348 map</t>
  </si>
  <si>
    <t>200kW</t>
  </si>
  <si>
    <t>59,702 KB</t>
  </si>
  <si>
    <t>Audi A4 2.0 TFSI MG1CS031 06N907309 8W0907115AC DMG1031A01C1682_MY20K01 DMSA 2020 Damos File</t>
  </si>
  <si>
    <t>Bosch MG1CS031</t>
  </si>
  <si>
    <t>8W0907115AC</t>
  </si>
  <si>
    <t>06N907309</t>
  </si>
  <si>
    <t>DMG1031A01C1682_MY20K01</t>
  </si>
  <si>
    <t>German &amp; English language</t>
  </si>
  <si>
    <t>47336 maps</t>
  </si>
  <si>
    <t>Audi SQ7 4.0 TDI CR MD1CP014 057907309B_4N0907409 Damos File</t>
  </si>
  <si>
    <t>057907309B | XN0907409</t>
  </si>
  <si>
    <t>4N0907409</t>
  </si>
  <si>
    <t>X711</t>
  </si>
  <si>
    <t>4.0 TDI CR</t>
  </si>
  <si>
    <t>87088map</t>
  </si>
  <si>
    <t>53,923 KB</t>
  </si>
  <si>
    <t>Audi A6 Bosch MD1CS104 05L907309P  EV_ECM20TDI011XML2K0 Damos</t>
  </si>
  <si>
    <t>Bosch MD1CS104</t>
  </si>
  <si>
    <t>05L907309P</t>
  </si>
  <si>
    <t>ML2K0VSGE0070</t>
  </si>
  <si>
    <t>EV_ECM20TDI011XML2K0</t>
  </si>
  <si>
    <t>Euro 6</t>
  </si>
  <si>
    <t>169216 maps</t>
  </si>
  <si>
    <t>160,911 KB</t>
  </si>
  <si>
    <t>Gearbox Damos_Audi 4.0 TFSI AL551-8Q C10000 Damos  Fille</t>
  </si>
  <si>
    <t>Bosch AL551</t>
  </si>
  <si>
    <t>AL551-8Q</t>
  </si>
  <si>
    <t>C10000</t>
  </si>
  <si>
    <t>38412 Maps</t>
  </si>
  <si>
    <t>32,180 KB</t>
  </si>
  <si>
    <t>MG1CS031 Audi 2.0 TFSI 140kw 06Q907309A 8Y0907115 DMG1031A02C1731_TY20K006_EXH2 Damos File</t>
  </si>
  <si>
    <t>8Y0907115</t>
  </si>
  <si>
    <t>06Q907309A</t>
  </si>
  <si>
    <t>DMG1031A02C1731_TY20K006_EXH2</t>
  </si>
  <si>
    <t>50866 maps</t>
  </si>
  <si>
    <t>190PS / 140kW</t>
  </si>
  <si>
    <t>MG1CS031 Audi 2.0 TFSI 140kw CZPB 06Q907309A 8Y0907115 DMG1031A02C1731_TY20I005_48V2 Damos File</t>
  </si>
  <si>
    <t>8Y0907115 | 06Q907309A</t>
  </si>
  <si>
    <t>38ESPTI00X00</t>
  </si>
  <si>
    <t>DMG1031A02C1731_TY20I005_48V2</t>
  </si>
  <si>
    <t>45911 maps</t>
  </si>
  <si>
    <t>MG1CS031 Audi 2.0 TFSI A3 06L907309B 8Y0907xxx DMG1031A02B1731_MY20H003 CZPB Damos File</t>
  </si>
  <si>
    <t>8Y0907xxx | 06L907309B</t>
  </si>
  <si>
    <t>38HECM0H00W15_X816</t>
  </si>
  <si>
    <t>DMG1031A02B1731_MY20H003 CZPB</t>
  </si>
  <si>
    <t>44398 maps</t>
  </si>
  <si>
    <t>MG1CS031 Audi A3 2.0 TFSI 140kw CZPB 06L907309B 8Y0907xxx DMG1031A02C1731_MY20H01 CZPB Damos File</t>
  </si>
  <si>
    <t>38HEDM0H01P07_X816</t>
  </si>
  <si>
    <t>DMG1031A02C1731_MY20H01 CZPB</t>
  </si>
  <si>
    <t>44406 maps</t>
  </si>
  <si>
    <t>MG1CS031 Audi 2.0 TFSI 06N907309 8W0907115AC DMG1031A01C1682_MY20J007 Damos File</t>
  </si>
  <si>
    <t>06N907309 | 8W0907115AC</t>
  </si>
  <si>
    <t>A49EUD-MJ00F11_X834</t>
  </si>
  <si>
    <t>DMG1031A01C1682_MY20J007</t>
  </si>
  <si>
    <t>47057 maps</t>
  </si>
  <si>
    <t>MG1CS031 Audi Q5 2.0 TFSI 06N907309 8W0907115R DMG1031A01B1682_MY20G004 DMSB DMSA Damos File</t>
  </si>
  <si>
    <t>06N907309  | 8W0907115R</t>
  </si>
  <si>
    <t>49ETB-MG00F02_X749</t>
  </si>
  <si>
    <t>DMG1031A01B1682_MY20G004 DMSB DMSA</t>
  </si>
  <si>
    <t>46270 maps</t>
  </si>
  <si>
    <t>MG1CS008 4.0TFSI DHUB_0P2907309A_4M8907557H_DMG1008PH2C1795_MA22FL0 – Audi RSQ8 Damos File</t>
  </si>
  <si>
    <t>Bosch MG1CS008</t>
  </si>
  <si>
    <t>0P2907309A | MJI99775432</t>
  </si>
  <si>
    <t>4M8907557H</t>
  </si>
  <si>
    <t>DMG1008PH2C1795_MA22FL0</t>
  </si>
  <si>
    <t>4.0TFSI DHUB</t>
  </si>
  <si>
    <t>62709  maps</t>
  </si>
  <si>
    <t>MD1CP004 Audi 3.0 TDI CR 059907309J_2H6907311R_2H6907311R_DSZA_DSZB_CVMF_A1755NV03 Damos File</t>
  </si>
  <si>
    <t>059907309J | EV_ECM30TDI0112H6907311R</t>
  </si>
  <si>
    <t>2H6907311R</t>
  </si>
  <si>
    <t>DSZA DSZB CVMF CVMF CVMF CVMF CVMF CVMF DSZA</t>
  </si>
  <si>
    <t>64711 map</t>
  </si>
  <si>
    <t>40,166 KB</t>
  </si>
  <si>
    <t>MD1CP004 Audi A4 3.0 45 TDI CR  170kw 8W0907401H 059907309L 10SW038235 DCPE C1551DVK5 Damos File</t>
  </si>
  <si>
    <t>059907309L | 8W0907401H</t>
  </si>
  <si>
    <t>10SW038235</t>
  </si>
  <si>
    <t>0003</t>
  </si>
  <si>
    <t>79290 map</t>
  </si>
  <si>
    <t>231 PS / 170kW</t>
  </si>
  <si>
    <t>52,781 KB</t>
  </si>
  <si>
    <t>MD1CP004 Audi S4 3.0 TDI CR 255kw 8W0907589 059907309L 10SW046892 DEWB C1551DVL0 Damos File</t>
  </si>
  <si>
    <t>059907309L | 8W0907589</t>
  </si>
  <si>
    <t>10SW046892</t>
  </si>
  <si>
    <t>79298 map</t>
  </si>
  <si>
    <t>347PS / 255kW</t>
  </si>
  <si>
    <t>MD1CP004 Audi A5 3.0 TDI  210kW 059907309L_8W0907401C_BXAU67A6ZAD2_X536_DCPC_C1503BTA0 Damos File</t>
  </si>
  <si>
    <t>059907309L | 8W0907401C</t>
  </si>
  <si>
    <t>BXAU67A6ZAD2_X536</t>
  </si>
  <si>
    <t>C1503BTA0</t>
  </si>
  <si>
    <t>114495 map</t>
  </si>
  <si>
    <t>286PS / 210kW</t>
  </si>
  <si>
    <t>MD1CS014 Audi 3.0 TDI DMKA Mild Hybrid  P_1788_C1788MDF0 059907309AC 4K0907589_C6AZEESAIIGE Damos File</t>
  </si>
  <si>
    <t>Bosch MD1CS014</t>
  </si>
  <si>
    <t>059907309AC | 4K0907589</t>
  </si>
  <si>
    <t>C6AZEESAIIGE</t>
  </si>
  <si>
    <t>X847</t>
  </si>
  <si>
    <t>TDI DMKA Mild Hybrid</t>
  </si>
  <si>
    <t>86307 map</t>
  </si>
  <si>
    <t>MD1CS014 AUDI 3.0 TDI DMKB Mild Hybrid 2019 P_1788_C1788MDF0_059907309AC 80A907589A_K6AZEERAIIGA_X846 Damos File</t>
  </si>
  <si>
    <t>059907309AC | 80A907589A</t>
  </si>
  <si>
    <t>K6AZEERAIIGA</t>
  </si>
  <si>
    <t>X846</t>
  </si>
  <si>
    <t>TDI DMKB Mild Hybrid</t>
  </si>
  <si>
    <t>MD1CS014 Audi A6 3.0 180kw TDI DMGH Mild Hybrid 2021 P1788_C1788MD52 059907309AC 4N0907401 8W0907311D_B2BZBERBIIDG_X832 Damos File</t>
  </si>
  <si>
    <t>059907309AC | 8W0907311D</t>
  </si>
  <si>
    <t>B2BZBERBIIDG</t>
  </si>
  <si>
    <t>X832</t>
  </si>
  <si>
    <t>TDI DMGH Mild Hybrid</t>
  </si>
  <si>
    <t>84620 map</t>
  </si>
  <si>
    <t>245 PS/ 180kW</t>
  </si>
  <si>
    <t>Audi SQ7 MD1CP014 4M0997409 057907309_073786 Super Mappack</t>
  </si>
  <si>
    <t>057907309</t>
  </si>
  <si>
    <t>073786</t>
  </si>
  <si>
    <t>4M0997409</t>
  </si>
  <si>
    <t>23585 map</t>
  </si>
  <si>
    <t>OLS FILE | OLSx File | KP</t>
  </si>
  <si>
    <t>Audi RS3 8VFL 2.5 TFSI 294kW MG1CS164 5WA907404A_112527 Damos File</t>
  </si>
  <si>
    <t>Bosch MG1CS164</t>
  </si>
  <si>
    <t>5WA907404A</t>
  </si>
  <si>
    <t>10SW112527  | 0002</t>
  </si>
  <si>
    <t>111536 map</t>
  </si>
  <si>
    <t>400 PS / 294kW _ 500 Nm</t>
  </si>
  <si>
    <t>Audi E-Tron MLB51A 320kW EQ400-1P 4KE907558B SCLC10 2019 Damos File</t>
  </si>
  <si>
    <t>Audi E-Tron MLB51A</t>
  </si>
  <si>
    <t>4KE907558B</t>
  </si>
  <si>
    <t>51BEV_PF_SCLC10_X832_E07</t>
  </si>
  <si>
    <t>10991 map</t>
  </si>
  <si>
    <t>435.1PS / 320kW</t>
  </si>
  <si>
    <t>1,024kb</t>
  </si>
  <si>
    <t>Gearbox Super Mappack _ Audi A28 4.2 TDI 950Nm ZF 8HP90AF AL951-8Q (GEN2)_0BL927156J_4H1927158CM</t>
  </si>
  <si>
    <t>ZF | ZF8HP</t>
  </si>
  <si>
    <t>ZF 8HP90AF AL951-8Q (GEN2)</t>
  </si>
  <si>
    <t>20130429_080312_FRDC18416 | 0BL927156J</t>
  </si>
  <si>
    <t>4H1927158CM</t>
  </si>
  <si>
    <t>1009</t>
  </si>
  <si>
    <t>9413 map</t>
  </si>
  <si>
    <t>950Nm</t>
  </si>
  <si>
    <t>Audi S5_B10 3,0 TFSI 269.9kW MG1CS202_8B3907559B_121429 Damos File</t>
  </si>
  <si>
    <t>Bosch MG1CS202</t>
  </si>
  <si>
    <t>8B3907559B</t>
  </si>
  <si>
    <t>10SW121429</t>
  </si>
  <si>
    <t>0006</t>
  </si>
  <si>
    <t>3,0 TFSI</t>
  </si>
  <si>
    <t>126805 map</t>
  </si>
  <si>
    <t>367PS / 269.9kW</t>
  </si>
  <si>
    <t>BMW</t>
  </si>
  <si>
    <t>Siemens</t>
  </si>
  <si>
    <t>Gearbox Damos File _ BMW 5er EGS TCU231-8PXYH ZHQB0300_8PXYPH00_Q030B</t>
  </si>
  <si>
    <t>ZF</t>
  </si>
  <si>
    <t>ZF EGS</t>
  </si>
  <si>
    <t>TCU231-8PXYH</t>
  </si>
  <si>
    <t>ZHQB0300_8PXYPH00_Q030B</t>
  </si>
  <si>
    <t>34529 Maps</t>
  </si>
  <si>
    <t>13.530 KB</t>
  </si>
  <si>
    <t>Gearbox Damos File _ BMW F10 3.0d ZF 8HP70 F10-N57D30T1-EUR 095007J68A</t>
  </si>
  <si>
    <t>ZF 8HP70</t>
  </si>
  <si>
    <t>BMW_8HPXY_AT50012_Z0BA6800_J680A</t>
  </si>
  <si>
    <t>F10-N57D30T1-EUR</t>
  </si>
  <si>
    <t>095007J68A</t>
  </si>
  <si>
    <t>9332 Maps</t>
  </si>
  <si>
    <t>313PS / 230kW (630 Nm)</t>
  </si>
  <si>
    <t>11.931 KB</t>
  </si>
  <si>
    <t>Gearbox Damos File _ BMW ZF EGS GKEHY23_000_086_000_A2G</t>
  </si>
  <si>
    <t>ZF EGS  8HP</t>
  </si>
  <si>
    <t>GKEHY23_000_086_000_A2G</t>
  </si>
  <si>
    <t>28647 Maps</t>
  </si>
  <si>
    <t>12.633 KB</t>
  </si>
  <si>
    <t>Gearbox Damos File _ BMW ZF 8HP EGS  GKEG3HY_000_059_000_A2G</t>
  </si>
  <si>
    <t>GKEG3HY_000_059_000_A2G</t>
  </si>
  <si>
    <t>32942 Maps</t>
  </si>
  <si>
    <t>12.837 KB</t>
  </si>
  <si>
    <t>Gearbox Damos File _ BMW ZF 8HP EGS GKEG3HY_000_073_000_A2G</t>
  </si>
  <si>
    <t>GKEG3HY_000_073_000_A2G</t>
  </si>
  <si>
    <t>34026 Maps</t>
  </si>
  <si>
    <t>13.390 KB</t>
  </si>
  <si>
    <t>Gearbox Damos File _ BMW ZF 8-Speed 8HP45 BMW_8HPXY_AT50012_Z0BA6800_J680A F25-N47D20O1-EUR</t>
  </si>
  <si>
    <t>ZF 8-Speed 8HP45</t>
  </si>
  <si>
    <t>8HPXY_AT50012_Z0BA6800_J680A</t>
  </si>
  <si>
    <t>F25-N47D20O1-EUR</t>
  </si>
  <si>
    <t>9.831 KB</t>
  </si>
  <si>
    <t>BMW X3 E83 X3-2.0D 120kW Bosch EDC17CP02 386779 Damos</t>
  </si>
  <si>
    <t>Bosch EDC17CP02</t>
  </si>
  <si>
    <t>0281013924</t>
  </si>
  <si>
    <t>386779</t>
  </si>
  <si>
    <t>X3-2.0D</t>
  </si>
  <si>
    <t>32757 maps</t>
  </si>
  <si>
    <t>163.0PS / 119.9kW</t>
  </si>
  <si>
    <t>22.6 MB</t>
  </si>
  <si>
    <t>BMW 5er 520d 2009 E60/E6 177.0PS _130.2kW Bosch EDC17CP02 501613 Damos</t>
  </si>
  <si>
    <t>0281016110 _ O_71S3DC052A</t>
  </si>
  <si>
    <t>501613</t>
  </si>
  <si>
    <t>2.0</t>
  </si>
  <si>
    <t>19849 maps</t>
  </si>
  <si>
    <t>177PS / 130kW</t>
  </si>
  <si>
    <t>16.942 kb</t>
  </si>
  <si>
    <t>BMW M235i 2 Serie-Coupe 2017 MEVD17.2.G 544859 Damos File</t>
  </si>
  <si>
    <t>Bosch MEVD17.2.G</t>
  </si>
  <si>
    <t>544859</t>
  </si>
  <si>
    <t>9G0JCHXA</t>
  </si>
  <si>
    <t>N55B30O0 Turbo-Petrol</t>
  </si>
  <si>
    <t>9476 maps</t>
  </si>
  <si>
    <t>325PS / 239kW</t>
  </si>
  <si>
    <t>11.868 kb</t>
  </si>
  <si>
    <t>BMW X5-M 4.4 Turbo MSD85 7913F1 Damos File</t>
  </si>
  <si>
    <t>Continental | Siemens</t>
  </si>
  <si>
    <t>Siemens/Continental MSD85</t>
  </si>
  <si>
    <t>0047910I200S0S5X0</t>
  </si>
  <si>
    <t>7913F1</t>
  </si>
  <si>
    <t>0S5X0</t>
  </si>
  <si>
    <t>S63B44  X5-M 4.4 Turbo</t>
  </si>
  <si>
    <t>11762 maps</t>
  </si>
  <si>
    <t>555PS / 408kW</t>
  </si>
  <si>
    <t>11.400kb</t>
  </si>
  <si>
    <t>BMW E46 330i Siemens MS43 5WK90014 _ 430055 Super Mappack</t>
  </si>
  <si>
    <t>Siemens MS43</t>
  </si>
  <si>
    <t>5WK90014</t>
  </si>
  <si>
    <t>430055</t>
  </si>
  <si>
    <t>3.0i</t>
  </si>
  <si>
    <t>3739 maps</t>
  </si>
  <si>
    <t>3,279 KB</t>
  </si>
  <si>
    <t>BMW E90_E91_E92_E93 Bosch EDC16C35 _ 372066 Damos File</t>
  </si>
  <si>
    <t>Bosch EDC16C35</t>
  </si>
  <si>
    <t>0281012191</t>
  </si>
  <si>
    <t>372066</t>
  </si>
  <si>
    <t>13793 maps</t>
  </si>
  <si>
    <t>12,587 KB</t>
  </si>
  <si>
    <t>BMW E90_E91_E92_E93 Siemens-Continental 9R2840 Damos File</t>
  </si>
  <si>
    <t>Siemens/Continental</t>
  </si>
  <si>
    <t>9R2840</t>
  </si>
  <si>
    <t>7924 maps</t>
  </si>
  <si>
    <t>8,041 KB</t>
  </si>
  <si>
    <t>BMW N20 Engine 2.0T MED17.1.1 0261B13114 0089ZP02B40B0089ZP02B40B0089ZP02B40B Damos File</t>
  </si>
  <si>
    <t>Bosch MED17.1.1</t>
  </si>
  <si>
    <t>0089ZP00089ZP00089ZP0</t>
  </si>
  <si>
    <t>0089ZP02B40B0089ZP02B40B0089ZP02B40B</t>
  </si>
  <si>
    <t>2.0T</t>
  </si>
  <si>
    <t>26286 maps</t>
  </si>
  <si>
    <t>23,645 KB</t>
  </si>
  <si>
    <t>BMW MG1CS024 035557_F4C9G512B Damos File</t>
  </si>
  <si>
    <t>Bosch MG1CS024</t>
  </si>
  <si>
    <t>035557</t>
  </si>
  <si>
    <t>F4C9G512B</t>
  </si>
  <si>
    <t>DME-86T0</t>
  </si>
  <si>
    <t>76344 maps</t>
  </si>
  <si>
    <t>BMW Bosch MG1CS049 DME86S0_F4C2K005B Damos File</t>
  </si>
  <si>
    <t>Bosch MG1CS049</t>
  </si>
  <si>
    <t>0261B21663</t>
  </si>
  <si>
    <t>F4C2K005B</t>
  </si>
  <si>
    <t>DME86S0</t>
  </si>
  <si>
    <t>81430 maps</t>
  </si>
  <si>
    <t>BMW MG1CS221_90V9025ABBS_90V9025ABBSMHX0##DME-980H-S68B44T0-PVL-G09H-USA-KOR Damos File</t>
  </si>
  <si>
    <t>Bosch MG1CS221</t>
  </si>
  <si>
    <t>90V9025ABBSMHX</t>
  </si>
  <si>
    <t>90V9025ABBS</t>
  </si>
  <si>
    <t>DME-980H-S68B44T0-PVL-G09H-USA-KOR</t>
  </si>
  <si>
    <t>S68B44T0</t>
  </si>
  <si>
    <t>122010 maps</t>
  </si>
  <si>
    <t>489 PS / 360 kW</t>
  </si>
  <si>
    <t>85,861 kb</t>
  </si>
  <si>
    <t>BMW 5er G30 540D 2017 195kW B57D30T2 MD1CP032 O_8OG52-00006577-051 Damos File</t>
  </si>
  <si>
    <t>Bosch MD1CP032</t>
  </si>
  <si>
    <t>B57T2_AWR2_A |</t>
  </si>
  <si>
    <t>O_8OG52-00006577-051</t>
  </si>
  <si>
    <t>DDE8.53-CRI3-27-RDE-6-Zylinder</t>
  </si>
  <si>
    <t>127473 map</t>
  </si>
  <si>
    <t>265 PS/ 195kW</t>
  </si>
  <si>
    <t>BMW Bosch MG1CS049 DME86S0_F4C2K005B F4C2K005BGCAAG_G8x_EBG13_EU_AG_006 Damos File</t>
  </si>
  <si>
    <t>F4C2K005BGCAAG_G8x_EBG13_EU_AG_006</t>
  </si>
  <si>
    <t>BMW Bosch MG1CS049 DME86S0_F4C2K005BGCBAG_G8x_EBG13_US_AG_006 Damos File</t>
  </si>
  <si>
    <t>F4C2K005BGCBAG_G8x_EBG13_US_AG_006</t>
  </si>
  <si>
    <t>BMW Bosch MG1CS049 DME86S0_F4C2K005BGCCAG_G8x_EBG13_CHN_AG_006 Damos File</t>
  </si>
  <si>
    <t>F4C2K005BGCCAG_G8x_EBG13_CHN_AG_006</t>
  </si>
  <si>
    <t>BMW Bosch MG1CS049 DME86S0_F4C2K005BGCMAG_G8x_EBG13_EU_AG_OPF_006 Damos File</t>
  </si>
  <si>
    <t>F4C2K005BGCMAG_G8x_EBG13_EU_AG_OPF_006</t>
  </si>
  <si>
    <t>BMW Bosch MG1CS049 DME86S0_F4C2K005BGDAAG_G8x_Comp_EBG13_EU_AG_006 Damos File</t>
  </si>
  <si>
    <t>F4C2K005BGDAAG_G8x_Comp_EBG13_EU_AG_006</t>
  </si>
  <si>
    <t>BMW Bosch MG1CS049 DME86S0_F4C2K005BHPHAG_F97_Comp_PVL_PST_OPF_006 Damos File</t>
  </si>
  <si>
    <t>F4C2K005BHPHAG_F97_Comp_PVL_PST_OPF_006</t>
  </si>
  <si>
    <t>BMW Bosch MG1CS049 DME86S0_F4C2K005BHPGAG_F97_PVL_PST_Top_OPF_006 Damos File</t>
  </si>
  <si>
    <t>F4C2K005BHPGAG_F97_PVL_PST_Top_OPF_006</t>
  </si>
  <si>
    <t>BMW Bosch MG1CS049 DME86S0_F4C2K005BHPFAG_F97_PVL_PST_OPF_006 Damos File</t>
  </si>
  <si>
    <t>F4C2K005BHPFAG_F97_PVL_PST_OPF_006</t>
  </si>
  <si>
    <t>BMW Bosch MG1CS049 DME86S0_F4C2K005BHPCAG_F97_Comp_PVL_PST_006 Damos File</t>
  </si>
  <si>
    <t>F4C2K005BHPCAG_F97_Comp_PVL_PST_006</t>
  </si>
  <si>
    <t>BMW Bosch MG1CS049 DME86S0_F4C2K005BHPBAG_F97_PVL_PST_Top_006 Damos File</t>
  </si>
  <si>
    <t>F4C2K005BHPBAG_F97_PVL_PST_Top_006</t>
  </si>
  <si>
    <t>BMW Bosch MG1CS049 DME86S0_F4C2K005BHPAAG_F97_PVL_PST_006 Damos File</t>
  </si>
  <si>
    <t>F4C2K005BHPAAG_F97_PVL_PST_006</t>
  </si>
  <si>
    <t>BMW Bosch MG1CS049 DME86S0_F4C2K005BHBMAG_F97_Comp_PVL_EU6_OPF_006 Damos File</t>
  </si>
  <si>
    <t>F4C2K005BHBMAG_F97_Comp_PVL_EU6_OPF_006</t>
  </si>
  <si>
    <t>BMW Bosch MG1CS049 DME86S0_F4C2K005BHBLAG_F97_PVL_KOR_006 Damos File</t>
  </si>
  <si>
    <t>F4C2K005BHBLAG_F97_PVL_KOR_006</t>
  </si>
  <si>
    <t>BMW Bosch MG1CS049 DME86S0_F4C2K005BHBKAG_F97_Comp_PVL_KOR_006 Damos File</t>
  </si>
  <si>
    <t>F4C2K005BHBKAG_F97_Comp_PVL_KOR_006</t>
  </si>
  <si>
    <t>BMW Bosch MG1CS049 DME86S0_F4C2K005BHBCAG_F97_Comp_PVL_CHN_006 Damos File</t>
  </si>
  <si>
    <t>F4C2K005BHBCAG_F97_Comp_PVL_CHN_006</t>
  </si>
  <si>
    <t>BMW Bosch MG1CS049 DME86S0_F4C2K005BHBBAG_F97_Comp_PVL_US_006 Damos File</t>
  </si>
  <si>
    <t>F4C2K005BHBBAG_F97_Comp_PVL_US_006</t>
  </si>
  <si>
    <t>BMW Bosch MG1CS049 DME86S0_F4C2K005BHBAAG_F97_Comp_PVL_EU6_006 Damos File</t>
  </si>
  <si>
    <t>F4C2K005BHBAAG_F97_Comp_PVL_EU6_006</t>
  </si>
  <si>
    <t>BMW Bosch MG1CS049 DME86S0_F4C2K005BHAMAG_F97_PVL_EU6_OPF_006 Damos File</t>
  </si>
  <si>
    <t>F4C2K005BHAMAG_F97_PVL_EU6_OPF_006</t>
  </si>
  <si>
    <t>BMW Bosch MG1CS049 DME86S0_F4C2K005BHALAG_F97_PVL_TWN_006 Damos File</t>
  </si>
  <si>
    <t>F4C2K005BHALAG_F97_PVL_TWN_006</t>
  </si>
  <si>
    <t>BMW Bosch MG1CS049 DME86S0_F4C2K005BHAKAG_F97_Comp_PVL_TWN_006 Damos File</t>
  </si>
  <si>
    <t>F4C2K005BHAKAG_F97_Comp_PVL_TWN_006</t>
  </si>
  <si>
    <t>BMW Bosch MG1CS049 DME86S0_F4C2K005BHACAG_F97_PVL_CHN_006 Damos File</t>
  </si>
  <si>
    <t>F4C2K005BHACAG_F97_PVL_CHN_006</t>
  </si>
  <si>
    <t>BMW Bosch MG1CS049 DME86S0_F4C2K005BHABAG_F97_PVL_US_006 Damos File</t>
  </si>
  <si>
    <t>F4C2K005BHABAG_F97_PVL_US_006</t>
  </si>
  <si>
    <t>BMW Bosch MG1CS049 DME86S0_F4C2K005BHAAAG_F97_PVL_EU6_006 Damos File</t>
  </si>
  <si>
    <t>F4C2K005BHAAAG_F97_PVL_EU6_006</t>
  </si>
  <si>
    <t>BMW Bosch MG1CS049 DME86S0_F4C2K005BGPLAG_G8x_Comp_EBG13_PST_AG_OPF_006 Damos File</t>
  </si>
  <si>
    <t>F4C2K005BGPLAG_G8x_Comp_EBG13_PST_AG_OPF_006</t>
  </si>
  <si>
    <t>BMW Bosch MG1CS049 DME86S0_F4C2K005BGPKAG_G8x_Comp_EBG13_PST_AG_006 Damos File</t>
  </si>
  <si>
    <t>F4C2K005BGPKAG_G8x_Comp_EBG13_PST_AG_006</t>
  </si>
  <si>
    <t>BMW Bosch MG1CS049 DME86S0_F4C2K005BGPJAG_G8x_EBG13_PST_AG_OPF_006 Damos File</t>
  </si>
  <si>
    <t>F4C2K005BGPJAG_G8x_EBG13_PST_AG_OPF_006</t>
  </si>
  <si>
    <t>BMW Bosch MG1CS049 DME86S0_F4C2K005BGPEAG_G8x_EBG13_PST_AG_006 Damos File</t>
  </si>
  <si>
    <t>F4C2K005BGPEAG_G8x_EBG13_PST_AG_006</t>
  </si>
  <si>
    <t>BMW Bosch MG1CS049 DME86S0_F4C2K005BGDBAG_G8x_Comp_EBG13_US_AG_006 Damos File</t>
  </si>
  <si>
    <t>F4C2K005BGDBAG_G8x_Comp_EBG13_US_AG_006</t>
  </si>
  <si>
    <t>BMW Bosch MG1CS049 DME86S0_F4C2K005BGDCAG_G8x_Comp_EBG13_CHN_AG_006 Damos File</t>
  </si>
  <si>
    <t>F4C2K005BGDCAG_G8x_Comp_EBG13_CHN_AG_006</t>
  </si>
  <si>
    <t>BMW Bosch MG1CS049 DME86S0_F4C2K005BGDMAG_G8x_Comp_EBG13_EU_AG_OPF_006 Damos File</t>
  </si>
  <si>
    <t>F4C2K005BGDMAG_G8x_Comp_EBG13_EU_AG_OPF_006</t>
  </si>
  <si>
    <t>BMW G30 5 Serie 3.0L DME8.6-B58-SP15 240kW MG1CS003_R0C9J965B Damos File</t>
  </si>
  <si>
    <t>Bosch MG1CS003</t>
  </si>
  <si>
    <t>R0C9J965B</t>
  </si>
  <si>
    <t>R0C9J965BCIEX1</t>
  </si>
  <si>
    <t>DME8.6-B58-SP15</t>
  </si>
  <si>
    <t>65935 maps</t>
  </si>
  <si>
    <t>326 PS / 240kW</t>
  </si>
  <si>
    <t>8,192 KB</t>
  </si>
  <si>
    <t>BMW G-Serie 3.0 T DME860_B58 MG1CS003_R0C9J962B Damos File</t>
  </si>
  <si>
    <t>039576</t>
  </si>
  <si>
    <t>R0C9J962B</t>
  </si>
  <si>
    <t>DME860 3.0T B58</t>
  </si>
  <si>
    <t>119230 maps</t>
  </si>
  <si>
    <t>BMW Bosch MG1CS201 DME83T0_R4C9J715B Damos File</t>
  </si>
  <si>
    <t>Bosch MG1CS201</t>
  </si>
  <si>
    <t>R4C9J715B</t>
  </si>
  <si>
    <t>10SW044561</t>
  </si>
  <si>
    <t>DME83T0</t>
  </si>
  <si>
    <t>83962 map</t>
  </si>
  <si>
    <t>BMW Bosch MG1CS201 DME83T0_R4C9J716B Damos File</t>
  </si>
  <si>
    <t>R4C9J716B</t>
  </si>
  <si>
    <t>10SW045885</t>
  </si>
  <si>
    <t>83993 map</t>
  </si>
  <si>
    <t>BMW Bosch MG1CS201 DME83T0_R4C9J717B Damos File</t>
  </si>
  <si>
    <t>R4C9J717B</t>
  </si>
  <si>
    <t>10SW046781</t>
  </si>
  <si>
    <t>83994 map</t>
  </si>
  <si>
    <t>BMW  MG1CS201 DME83T0_AluATL_F40_B38A15M1_FWD_EU6c_ECE_103kW_220Nm_MPST_PVL_ff Damos File</t>
  </si>
  <si>
    <t>R4C9J716BMWEAC</t>
  </si>
  <si>
    <t>DME83T0 _ B38A15M1 [1.5L]</t>
  </si>
  <si>
    <t>140PS / 103kW_220Nm</t>
  </si>
  <si>
    <t>BMW  MG1CS201 DME83T0_AluATL_F40_B38A15M1_FWD_EU6c_ECE_103kW_220Nm_PVL_ff Damos File</t>
  </si>
  <si>
    <t>F40_B38A15M1_FWD_EU6c_ECE_PVL_ff</t>
  </si>
  <si>
    <t>R4C9J716BKBJAC</t>
  </si>
  <si>
    <t>BMW  MG1CS201 DME83T0-F40_B38A15M1_FWD_ECE_EU6c_105kW_240Nm_MPST Damos File</t>
  </si>
  <si>
    <t>R4C9J716BKBNAC</t>
  </si>
  <si>
    <t>143PS / 105kW_240Nm</t>
  </si>
  <si>
    <t>BMW  MG1CS201 DME83T0-F40_B38A15M1_FWD_ECE_EU6d-TEMP_103kW_220Nm_OPF Damos File</t>
  </si>
  <si>
    <t>R4C9J716BKBKAC</t>
  </si>
  <si>
    <t>BMW  MG1CS201 DME83T0-F40_B38A15M1_FWD_ECE_EU6d-TEMP_103kW_220Nm_OPF_MPST Damos File</t>
  </si>
  <si>
    <t>R4C9J716BMWGAC</t>
  </si>
  <si>
    <t>BMW  MG1CS201 DME83T0-F40_B38A15M1_FWD_ECE_EU6d-TEMP_103kW_220Nm_OPFc780 Damos File</t>
  </si>
  <si>
    <t>R4C9J716BSDGAC</t>
  </si>
  <si>
    <t>BMW  MG1CS201 DME83T0-F40_B38A15M1_FWD_ECE_EU6d-TEMP_103kW_220Nm_OPFc780_MPST Damos File</t>
  </si>
  <si>
    <t>R4C9J716BSDIAC</t>
  </si>
  <si>
    <t>BMW  MG1CS201 DME83T0-F40_B38A15M1_FWD_ECE_EU6d-TEMP_105kW_240Nm_OPF_MPST Damos File</t>
  </si>
  <si>
    <t>R4C9J716BKBOAC</t>
  </si>
  <si>
    <t>BMW  MG1CS201 DME83T0-F40_B38A15M1_FWD_ECE_EU6d-TEMP_105kW_240Nm_OPFc780_MPST Damos File</t>
  </si>
  <si>
    <t>R4C9J716BSDHAC</t>
  </si>
  <si>
    <t>BMW  MG1CS201 DME83T0-F40_B38A15M1_FWD_JPN_J_LEV2013_103kW_220Nm Damos File</t>
  </si>
  <si>
    <t>R4C9J716BKBLAC</t>
  </si>
  <si>
    <t>BMW  MG1CS201 DME83T0-F40_B38A15M1_FWD_MKS_ROW_EU6_103kW_220Nm Damos File</t>
  </si>
  <si>
    <t>R4C9J716BKBMAC</t>
  </si>
  <si>
    <t>BMW  MG1CS201 DME83T0-F40_B38A15M1_FWD_MKS_ROW_EU6_103kW_220Nm_MPST Damos File</t>
  </si>
  <si>
    <t>R4C9J716BMWFAC</t>
  </si>
  <si>
    <t>BMW MG1CS201 F40_B38A15M1_FWD_ECE_EU6d_100kW_220Nm_SWM_bOPF Damos File</t>
  </si>
  <si>
    <t>R4C9J716BMXMAC</t>
  </si>
  <si>
    <t>136PS / 100kW_220Nm</t>
  </si>
  <si>
    <t>BMW MG1CS201 F40_B38A15M1_FWD_ECE_EU6d_105kW_240Nm_SWM_bOPF_MPST Damos File</t>
  </si>
  <si>
    <t>R4C9J716BMXNAC</t>
  </si>
  <si>
    <t>BMW  MG1CS201 DME83T0-F40_B38A15M1_FWD_MKS_ROW_EU6_80kW_190Nm_MPST Damos File</t>
  </si>
  <si>
    <t>R4C9J716BMWJAC</t>
  </si>
  <si>
    <t>109PS / 80kW_190Nm</t>
  </si>
  <si>
    <t>BMW  MG1CS201 DME83T0-F40_B38A15U1_FWD_ECE_EU6c_80kW_190Nm Damos File</t>
  </si>
  <si>
    <t>R4C9J716BKBPAC</t>
  </si>
  <si>
    <t>BMW MG1CS201 DME83T0-F40_B38A15U1_FWD_ECE_EU6c_80kW_190Nm_MPST Damos File</t>
  </si>
  <si>
    <t>R4C9J716BMWHAC</t>
  </si>
  <si>
    <t>BMW MG1CS201 DME83T0-F40_B38A15U1_FWD_ECE_EU6d_80kW_190Nm_bOPF Damos File</t>
  </si>
  <si>
    <t>R4C9J716BKBQAC</t>
  </si>
  <si>
    <t>BMW MG1CS201 DME83T0-F40_B38A15U1_FWD_ECE_EU6d_80kW_190Nm_bOPF_MPST Damos File</t>
  </si>
  <si>
    <t>R4C9J716BMWIAC</t>
  </si>
  <si>
    <t>BMW MG1CS201 DME83T0-F40_B38A15U1_FWD_MKS_ROW_EU6_80kW_190Nm Damos File</t>
  </si>
  <si>
    <t>R4C9J716BKBSAC</t>
  </si>
  <si>
    <t>BMW Bosch MG1CS201 DME83T0_R4C9J795B Damos File</t>
  </si>
  <si>
    <t>Hardware_DME8XT1_35UP</t>
  </si>
  <si>
    <t>R4C9J795B</t>
  </si>
  <si>
    <t>10SW060090</t>
  </si>
  <si>
    <t>DME8.3.T_B38TUE</t>
  </si>
  <si>
    <t>84374 map</t>
  </si>
  <si>
    <t>BMW MG1CS201 DME83T0_AluATL_F40_B38A15U1_FWD_MKS_RROW_EU6c_80kW_190Nm_PVL_ff_R4C9J795BKBSBB Damos File</t>
  </si>
  <si>
    <t>R4C9J795BKBSBB</t>
  </si>
  <si>
    <t>DME83T0 _ B38A15U1 [1.5L]</t>
  </si>
  <si>
    <t>84347 map</t>
  </si>
  <si>
    <t>BMW MG1CS201 DME83T0_AluATL_F40_B38A15U1_FWD_MKS_RROW_EU6c_80kW_190Nm_PVL_ff_R4C9J795BKBSBC Damos File</t>
  </si>
  <si>
    <t>R4C9J795BKBSBC</t>
  </si>
  <si>
    <t>BMW MG1CS201 DME83T0_AluATL_F40_B38A15U1_FWD_MKS_RROW_EU6c_80kW_190Nm_PVL_ff_R4C9J795BKBSBD Damos File</t>
  </si>
  <si>
    <t>R4C9J795BKBSBD</t>
  </si>
  <si>
    <t>BMW MG1CS201 DME83T0_AluATL_F40_B38A15U1_FWD_MKS_RROW_EU6c_80kW_190Nm_PVL_ff_R4C9J795BKBSBE Damos File</t>
  </si>
  <si>
    <t>R4C9J795BKBSBE</t>
  </si>
  <si>
    <t>BMW MG1CS201 DME83T0_AluATL_F40_B38A15U1_FWD_MKS_RROW_EU6c_80kW_190Nm_PVL_ff_R4C9J795BKBSBF Damos File</t>
  </si>
  <si>
    <t>R4C9J795BKBSBF</t>
  </si>
  <si>
    <t>BMW MG1CS201 DME83T0_AluATL_F40_B38A15U1_FWD_MKS_RROW_EU6c_80kW_190Nm_PVL_ff_R4C9J795BKBSBH Damos File</t>
  </si>
  <si>
    <t>R4C9J795BKBSBH</t>
  </si>
  <si>
    <t>BMW MG1CS201 DME83T0_AluATL_F40_B38A15M1_FWD_JAP_RLEV2018_103kW_220Nm_PVL_ff_R4C9J795BKBLME Damos File</t>
  </si>
  <si>
    <t>R4C9J795BKBLME</t>
  </si>
  <si>
    <t>BMW MG1CS201 DME83T0_AluATL_F40_B38A15M1_FWD_MKS_RROW_EU6c_103kW_220Nm_PVL_ff_R4C9J795BKBMME Damos File</t>
  </si>
  <si>
    <t>R4C9J795BKBMME</t>
  </si>
  <si>
    <t>BMW MG1CS201 DME83T0_AluATL_F40_B38A15M1_FWD_EU6d__RTEMP_ECE_103kW_220Nm_OPFc780_R4C9J795BSDGMF Damos File</t>
  </si>
  <si>
    <t>R4C9J795BSDGMF</t>
  </si>
  <si>
    <t>BMW MG1CS201 DME83T0 – F40_B38A15M1_FWD_MKS_ROW_EU6_103kW_220Nm_R4C9J795BKBMMF Damos File</t>
  </si>
  <si>
    <t>R4C9J795BKBMMF</t>
  </si>
  <si>
    <t>BMW MG1CS201 DME83T0 – F40_B38A15M1_FWD_JPN_J_LEV2018_103kW_220Nm_R4C9J795BKBLMF Damos File</t>
  </si>
  <si>
    <t>R4C9J795BKBLMF</t>
  </si>
  <si>
    <t>BMW MG1CS201 DME83T0 – F40_B38A15M1_FWD_JPN_J_LEV2018_103kW_220Nm_R4C9J795BKBLMH Damos File</t>
  </si>
  <si>
    <t>R4C9J795BKBLMH</t>
  </si>
  <si>
    <t>BMW MG1CS201 DME83T0 – F40_B38A15M1_FWD_MKS_ROW_EU6_103kW_220Nm_R4C9J795BKBMMH Damos File</t>
  </si>
  <si>
    <t>R4C9J795BKBMMH</t>
  </si>
  <si>
    <t>BMW MG1CS201 DME83T0-F40_B38A15M1_FWD_ECE_EU6d-TEMP_103kW_220Nm_OPFc780_R4C9J795BSDGMH Damos File</t>
  </si>
  <si>
    <t>R4C9J795BSDGMH</t>
  </si>
  <si>
    <t>BMW MG1CS201 DME83T0 – F40_B38A15M1_FWD_ECE_EU6d-TEMP_103kW_220Nm_OPFc780_R4C9J795BSDGMI Damos File</t>
  </si>
  <si>
    <t>R4C9J795BSDGMI</t>
  </si>
  <si>
    <t>BMW MG1CS201 DME83T0 – F40_B38A15M1_FWD_JPN_J_LEV2018_103kW_220Nm_R4C9J795BKBLMI Damos File</t>
  </si>
  <si>
    <t>R4C9J795BKBLMI</t>
  </si>
  <si>
    <t>BMW MG1CS201 DME83T0 – F40_B38A15M1_FWD_MKS_ROW_EU6_103kW_220Nm_R4C9J795BKBMMI Damos File</t>
  </si>
  <si>
    <t>R4C9J795BKBMMI</t>
  </si>
  <si>
    <t>BMW Bosch MG1CS201 DME83T0_R4C9J797B Damos File</t>
  </si>
  <si>
    <t>10SW065152</t>
  </si>
  <si>
    <t>R4C9J797B</t>
  </si>
  <si>
    <t>DME-83T0</t>
  </si>
  <si>
    <t>84348 map</t>
  </si>
  <si>
    <t>BMW MG1CS201 DME83T0 – F40_B38A15M1_FWD_ECE_EU6d-TEMP_103kW_220Nm_OPFc780_MPST_R4C9J797BSDIAB Damos File</t>
  </si>
  <si>
    <t>R4C9J797BSDIAB</t>
  </si>
  <si>
    <t>140PS / 103kW _ 220Nm</t>
  </si>
  <si>
    <t>BMW MG1CS201 DME83T0 – F40_B38A15M1_FWD_MKS_ROW_EU6_103kW_220Nm_MPST_R4C9J797BMWFAB Damos File</t>
  </si>
  <si>
    <t>R4C9J797BMWFAB</t>
  </si>
  <si>
    <t>BMW MG1CS201 DME83T0_AluATL_F40_B38A15U1_FWD_EU6_TMKS_ROW_80kW_190Nm_MPS R4C9J797BMWJAB Damos File</t>
  </si>
  <si>
    <t>R4C9J797BMWJAB</t>
  </si>
  <si>
    <t>109PS / 80kW _ 190Nm</t>
  </si>
  <si>
    <t>BMW MG1CS201 DME83T0_AluATL_F40_B38A15M1_FWD_MKS_TROW_EU6c_103kW_220Nm_PVL_ff_R4C9J797BKBMNA Damos File</t>
  </si>
  <si>
    <t>R4C9J797BKBMNA</t>
  </si>
  <si>
    <t>BMW MG1CS201 DME83T0 – F40_B38A15M1_FWD_ECE_EU6d-TEMP_103kW_220Nm_OPFc780_MPST_R4C9J797BSDIBA Damos File</t>
  </si>
  <si>
    <t>R4C9J797BSDIBA</t>
  </si>
  <si>
    <t>BMW MG1CS201 DME83T0_AluATL_F40_B38A15U1_FWD_EU6_TMKS_ROW_80kW_190Nm_MPST_PVL_ff_R4C9J797BMWJBA Damos File</t>
  </si>
  <si>
    <t>R4C9J797BMWJBA</t>
  </si>
  <si>
    <t>BMW MG1CS201 DME83T0 – F40_B38A15U1_FWD_MKS_ROW_EU6_80kW_190Nm_R4C9J797BKBSBA Damos File</t>
  </si>
  <si>
    <t>R4C9J797BKBSBA</t>
  </si>
  <si>
    <t>BMW MG1CS201 DME83T0 – F40_B38A15M1_FWD_ECE_EU6d-TEMP_103kW_220Nm_OPFc780_R4C9J797BSDGMB Damos File</t>
  </si>
  <si>
    <t>R4C9J797BSDGMB</t>
  </si>
  <si>
    <t>BMW MG1CS201 DME83T0 – AluATL_F40_B38A15M1_FWD_JAP_TLEV2018_103kW_220Nm_PVL_ff_R4C9J797BKBLMB Damos File</t>
  </si>
  <si>
    <t>R4C9J797BKBLMB</t>
  </si>
  <si>
    <t>BMW MG1CS201 DME83T0 – AluATL_F40_B38A15M1_FWD_MKS_TROW_EU6c_103kW_220Nm_PVL_ff_R4C9J797BKBMMB Damos File</t>
  </si>
  <si>
    <t>R4C9J797BKBMMB</t>
  </si>
  <si>
    <t>BMW MG1CS201 DME83T0 – AluATL_F40_B38A15M1_FWD_EU6d_TTEMP_ECE_103kW_220Nm_OPFc780_PVL_ff_R4C9J797BSDGNA Damos File</t>
  </si>
  <si>
    <t>R4C9J797BSDGNA</t>
  </si>
  <si>
    <t>BMW MG1CS201 DME83T0 – AluATL_F40_B38A15M1_FWD_JAP_TLEV2018_103kW_220Nm_PVL_ff_R4C9J797BKBLNA Damos File</t>
  </si>
  <si>
    <t>R4C9J797BKBLNA</t>
  </si>
  <si>
    <t>BMW MG1CS201 DME83T0 – AluATL_F40_B38A15M1_FWD_MKS_TROW_EU6c_103kW_220Nm_PVL_ff_R4C9J797BSDGNA Damos File</t>
  </si>
  <si>
    <t>BMW Bosch MG1CS201 DME83T0_R4C9K005B Damos File</t>
  </si>
  <si>
    <t>10SW045020</t>
  </si>
  <si>
    <t>R4C9K005B</t>
  </si>
  <si>
    <t>84759 map</t>
  </si>
  <si>
    <t>BMW MG1CS201-DME83T0_AluATL_F40_B38A15M1_FWD_EU6c_ECE_103kW_220Nm_PVL_ff_R4C9K005BKBJAB Damos File</t>
  </si>
  <si>
    <t>R4C9K005BKBJAB</t>
  </si>
  <si>
    <t>140PS / 103kW _220Nm</t>
  </si>
  <si>
    <t>BMW MG1CS201-DME83T0_AluATL_F40_B38A15M1_FWD_EU6c_ECE_103kW_220Nm_MPST_PVL_ff_R4C9K005BMWEAB Damos File</t>
  </si>
  <si>
    <t>R4C9K005BMWEAB</t>
  </si>
  <si>
    <t>BMW MG1CS201-DME83T0_AluATL_F40_B38A15M1_FWD_EU6c_ECE_105kW_240Nm_MPST_PVL_ff_R4C9K005BKBNAB Damos File</t>
  </si>
  <si>
    <t>R4C9K005BKBNAB</t>
  </si>
  <si>
    <t>143PS / 105kW _240Nm</t>
  </si>
  <si>
    <t>BMW MG1CS201-DME83T0_AluATL_F40_B38A15M1_FWD_EU6d_TEMP_ECE_103kW_220Nm_OPF_PVL_ff_R4C9K005BKBKAB Damos File</t>
  </si>
  <si>
    <t>R4C9K005BKBKAB</t>
  </si>
  <si>
    <t>BMW MG1CS201-DME83T0_AluATL_F40_B38A15M1_FWD_EU6d_TEMP_ECE_103kW_220Nm_OPF_MPST_PVL_ff_R4C9K005BMWGAB Damos File</t>
  </si>
  <si>
    <t>R4C9K005BMWGAB</t>
  </si>
  <si>
    <t>BMW MG1CS201-DME83T0_AluATL_F40_B38A15M1_FWD_EU6d_TEMP_ECE_103kW_220Nm_OPFc780_PVL_ff_R4C9K005BSDGAB Damos File</t>
  </si>
  <si>
    <t>R4C9K005BSDGAB</t>
  </si>
  <si>
    <t>BMW MG1CS201-DME83T0_AluATL_F40_B38A15M1_FWD_EU6d_TEMP_ECE_103kW_220Nm_OPFc780_MPST_PVLff_R4C9K005BSDIAB Damos File</t>
  </si>
  <si>
    <t>R4C9K005BSDIAB</t>
  </si>
  <si>
    <t>BMW MG1CS201-DME83T0_AluATL_F40_B38A15M1_FWD_EU6d_TEMP_ECE_105kW_240Nm_OPF_MPST_PVL_f_R4C9K005BKBOAB Damos File</t>
  </si>
  <si>
    <t>R4C9K005BKBOAB</t>
  </si>
  <si>
    <t>BMW MG1CS201-DME83T0_AluATL_F40_B38A15M1_FWD_EU6d_TEMP_ECE_105kW_240Nm_OPFc780_MPST_PVLff_R4C9K005BSDHAB Damos File</t>
  </si>
  <si>
    <t>R4C9K005BSDHAB</t>
  </si>
  <si>
    <t>BMW MG1CS201-DME83T0_AluATL_F40_B38A15M1_FWD_JAP_LEV2013_103kW_220Nm_PVL_ff_R4C9K005BKBLAB Damos File</t>
  </si>
  <si>
    <t>R4C9K005BKBLAB</t>
  </si>
  <si>
    <t>BMW MG1CS201-DME83T0_AluATL_F40_B38A15M1_FWD_MKS_ROW_EU6c_103kW_220Nm_PVL_ff_R4C9K005BKBMAB Damos File</t>
  </si>
  <si>
    <t>R4C9K005BKBMAB</t>
  </si>
  <si>
    <t>BMW MG1CS201-DME83T0_AluATL_F40_B38A15M1_FWD_EU6_MKS_ROW_103kW_220Nm_MPST_PVL_ff_R4C9K005BMWFAB Damos File</t>
  </si>
  <si>
    <t>R4C9K005BMWFAB</t>
  </si>
  <si>
    <t>BMW MG1CS201-DME83T0_StahlATL_F40_B38A15M1_FWD_EU6d_ECE_100kW_220Nm_SWM_bOPF_PVL_ff_R4C9K005BMXMAB Damos File</t>
  </si>
  <si>
    <t>R4C9K005BMXMAB</t>
  </si>
  <si>
    <t>136PS / 100kW _220Nm</t>
  </si>
  <si>
    <t>BMW MG1CS201-DME83T0_StahlATL_F40_B38A15M1_FWD_EU6d_ECE_105kW_240Nm_SWM_bOPF_MPST_PVL_ff_R4C9K005BMXNAB Damos File</t>
  </si>
  <si>
    <t>R4C9K005BMXNAB</t>
  </si>
  <si>
    <t>BMW MG1CS201-DME83T0_AluATL_F40_B38A15U1_FWD_EU6_MKS_ROW_80kW_190Nm_MPST_PVL_ff_R4C9K005BMWJAB Damos File</t>
  </si>
  <si>
    <t>R4C9K005BMWJAB</t>
  </si>
  <si>
    <t>109PS / 80kW _190Nm</t>
  </si>
  <si>
    <t>BMW MG1CS201- DME83T0_AluATL_F40_B38A15U1_FWD_ECE_EU6c_80kW_190Nm_PVL_ff_R4C9K005BKBPAB Damos File</t>
  </si>
  <si>
    <t>R4C9K005BKBPAB</t>
  </si>
  <si>
    <t>BMW MG1CS201- DME83T0_AluATL_F40_B38A15U1_FWD_EU6c_ECE_80kW_190Nm_MPST_PVL_ff_R4C9K005BMWHAB Damos File</t>
  </si>
  <si>
    <t>R4C9K005BMWHAB</t>
  </si>
  <si>
    <t>BMW MG1CS201- DME83T0_AluATL_F40_B38A15U1_FWD_ECE_EU6d_80kW_190Nm_bOPF_PVL_ff_R4C9K005BKBQAB Damos File</t>
  </si>
  <si>
    <t>R4C9K005BKBQAB</t>
  </si>
  <si>
    <t>BMW MG1CS201- DME83T0_AluATL_F40_B38A15U1_FWD_EU6d_ECE_80kW_190Nm_bOPF_MPST_PVL_ff_R4C9K005BMWIAB Damos File</t>
  </si>
  <si>
    <t>R4C9K005BMWIAB</t>
  </si>
  <si>
    <t>BMW MG1CS201- DME83T0_AluATL_F40_B38A15U1_FWD_MKS_ROW_EU6c_80kW_190Nm_PVL_ff_R4C9K005BKBSAB Damos File</t>
  </si>
  <si>
    <t>R4C9K005BKBSAB</t>
  </si>
  <si>
    <t>BMW MG1CS201- DME83T0_F40_B38A15M1_FWD_ECE_EU6c_103kW_220Nm _PVL_ff_R4C9K005BKBJAC Damos File</t>
  </si>
  <si>
    <t>R4C9K005BKBJAC</t>
  </si>
  <si>
    <t>BMW MG1CS201- DME83T0_F40_B38A15M1_FWD_ECE_EU6c_103kW_220Nm_MPST_PVL_ff_R4C9K005BMWEAC Damos File</t>
  </si>
  <si>
    <t>R4C9K005BMWEAC</t>
  </si>
  <si>
    <t>BMW MG1CS201- DME83T0_F40_B38A15M1_FWD_ECE_EU6c_105kW_240Nm_MPST_PVL_ff_R4C9K005BKBNAC Damos File</t>
  </si>
  <si>
    <t>R4C9K005BKBNAC</t>
  </si>
  <si>
    <t>BMW MG1CS201- DME83T0_F40_B38A15M1_FWD_ECE_EU6d-TEMP_103kW_220Nm_OPF_MPST_PVL_ff_R4C9K005BMWGAC Damos File</t>
  </si>
  <si>
    <t>R4C9K005BMWGAC</t>
  </si>
  <si>
    <t>BMW MG1CS201- DME83T0_F40_B38A15M1_FWD_ECE_EU6d-TEMP_103kW_220Nm_OPF_PVL_ff_R4C9K005BKBKAC Damos File</t>
  </si>
  <si>
    <t>R4C9K005BKBKAC</t>
  </si>
  <si>
    <t>BMW MG1CS201- DME83T0_F40_B38A15M1_FWD_ECE_EU6d-TEMP_103kW_220Nm_OPFc780_MPST_PVL_ff_R4C9K005BSDIAC Damos File</t>
  </si>
  <si>
    <t>R4C9K005BSDIAC</t>
  </si>
  <si>
    <t>BMW MG1CS201- DME83T0_F40_B38A15M1_FWD_ECE_EU6d-TEMP_103kW_220Nm_OPFc780_PVL_ff_R4C9K005BSDGAC Damos File</t>
  </si>
  <si>
    <t>R4C9K005BSDGAC</t>
  </si>
  <si>
    <t>BMW MG1CS201- DME83T0_F40_B38A15M1_FWD_ECE_EU6d-TEMP_105kW_240Nm_OPF_MPST_PVL_ff_R4C9K005BKBOAC Damos File</t>
  </si>
  <si>
    <t>BMW MG1CS201- DME83T0_F40_B38A15M1_FWD_ECE_EU6d-TEMP_105kW_240Nm_OPFc780_MPST_PVL_ff_R4C9K005BSDHAC Damos File</t>
  </si>
  <si>
    <t>R4C9K005BSDHAC</t>
  </si>
  <si>
    <t>BMW MG1CS201- DME83T0_F40_B38A15M1_FWD_JPN_J_LEV2013_103kW_220Nm_PVL_ff_R4C9K005BKBLAC Damos File</t>
  </si>
  <si>
    <t>R4C9K005BKBLAC</t>
  </si>
  <si>
    <t>BMW MG1CS201- DME83T0_F40_B38A15M1_FWD_MKS_ROW_EU6_103kW_220Nm_MPST_PVL_ff_R4C9K005BMWFAC Damos File</t>
  </si>
  <si>
    <t>R4C9K005BMWFAC</t>
  </si>
  <si>
    <t>BMW MG1CS201- DME83T0_F40_B38A15M1_FWD_MKS_ROW_EU6_103kW_220Nm_PVL_ff_R4C9K005BKBMAC Damos File</t>
  </si>
  <si>
    <t>R4C9K005BKBMAC</t>
  </si>
  <si>
    <t>BMW MG1CS201- DME83T0_F40_B38A15M1_FWD_ECE_EU6d_100kW_220Nm_SWM_bOPF_PVL_ff_R4C9K005BMXMAC Damos File</t>
  </si>
  <si>
    <t>BMW MG1CS201- DME83T0_F40_B38A15M1_FWD_ECE_EU6d_105kW_240Nm_SWM_bOPF_MPST_PVL_ff_R4C9K005BMXNAC Damos Fil</t>
  </si>
  <si>
    <t>R4C9K005BMXNAC</t>
  </si>
  <si>
    <t>BMW MG1CS201- DME83T0_F40_B38A15U1_FWD_EU6_MKS_ROW_80kW_190Nm_MPST_PVL_ff_R4C9K005BMWJAC Damos File</t>
  </si>
  <si>
    <t>R4C9K005BMWJAC</t>
  </si>
  <si>
    <t>BMW MG1CS201- DME83T0_F40_B38A15U1_FWD_ECE_EU6c_80kW_190Nm_MPST_PVL_ff_R4C9K005BMWHAC Damos File</t>
  </si>
  <si>
    <t>R4C9K005BMWHAC</t>
  </si>
  <si>
    <t>BMW MG1CS201- DME83T0_F40_B38A15U1_FWD_ECE_EU6c_80kW_190Nm_PVL_ff_R4C9K005BKBPAC Damos File</t>
  </si>
  <si>
    <t>R4C9K005BKBPAC</t>
  </si>
  <si>
    <t>BMW MG1CS201- DME83T0_F40_B38A15U1_FWD_ECE_EU6d_80kW_190Nm_bOPF_MPST_PVL_ff_R4C9K005BMWIAC Damos File</t>
  </si>
  <si>
    <t>R4C9K005BMWIAC</t>
  </si>
  <si>
    <t>BMW MG1CS201- DME83T0_F40_B38A15U1_FWD_ECE_EU6d_80kW_190Nm_bOPF_PVL_ff_R4C9K005BKBQAC Damos File</t>
  </si>
  <si>
    <t>R4C9K005BKBQAC</t>
  </si>
  <si>
    <t>BMW MG1CS201- DME83T0_F40_B38A15U1_FWD_MKS_ROW_EU6_80kW_190Nm_PVL_ff_R4C9K005BKBSAC Damos File</t>
  </si>
  <si>
    <t>R4C9K005BKBSAC</t>
  </si>
  <si>
    <t>BMW MG1CS201- DME83T0_F40_B38A15U1_FWD_EU6_MKS_ROW_80kW_190Nm_MPST_PVL_ff_R4C9K005BMWJAD Damos File</t>
  </si>
  <si>
    <t>R4C9K005BMWJAD</t>
  </si>
  <si>
    <t>BMW MG1CS201- DME83T0_F40_B38A15U1_FWD_MKS_ROW_EU6_80kW_190Nm_PVL_ff_R4C9K005BKBSAD Damos File</t>
  </si>
  <si>
    <t>R4C9K005BKBSAD</t>
  </si>
  <si>
    <t>BMW MG1CS201- DME83T0_F40_B38A15U1_FWD_ECE_EU6c_80kW_190Nm_MPST_PVL_ff_R4C9K005BMWHAD Damos File</t>
  </si>
  <si>
    <t>R4C9K005BMWHAD</t>
  </si>
  <si>
    <t>BMW MG1CS201- DME83T0_F40_B38A15U1_FWD_ECE_EU6c_80kW_190Nm_PVL_ff_R4C9K005BKBPAD Damos File</t>
  </si>
  <si>
    <t>R4C9K005BKBPAD</t>
  </si>
  <si>
    <t>BMW MG1CS201- DME83T0_F40_B38A15U1_FWD_ECE_EU6d_80kW_190Nm_bOPF_MPST_PVL_ff_R4C9K005BMWIAD Damos File</t>
  </si>
  <si>
    <t>R4C9K005BMWIAD</t>
  </si>
  <si>
    <t>BMW MG1CS201- DME83T0_F40_B38A15U1_FWD_ECE_EU6d_80kW_190Nm_bOPF_PVL_ff_R4C9K005BKBQAD Damos File</t>
  </si>
  <si>
    <t>R4C9K005BKBQAD</t>
  </si>
  <si>
    <t>BMW MG1CS201- DME83T0_F40_B38A15M1_FWD_ECE_EU6d_100kW_220Nm_SWM_bOPF_PVL_ff_R4C9K005BMXMAD Damos File</t>
  </si>
  <si>
    <t>R4C9K005BMXMAD</t>
  </si>
  <si>
    <t>136PS / 100kW _240Nm</t>
  </si>
  <si>
    <t>BMW G3x WR2 DME_DDE803P MD1CS001_G3xB47O1RWR2_48V Damos File</t>
  </si>
  <si>
    <t>Bosch MD1CS001</t>
  </si>
  <si>
    <t>DDE8.03-CRI2-25-EU6-4-Zylinder-Serien-48V</t>
  </si>
  <si>
    <t>G3xB47O1RWR2_48V</t>
  </si>
  <si>
    <t>P1622VPL51</t>
  </si>
  <si>
    <t>B47</t>
  </si>
  <si>
    <t>198666 map</t>
  </si>
  <si>
    <t>Gearbox Damos File _BMW 5er G30_31 8HP51 Gen3-BMW_8HP3G_AT50028_CE120D_RB_M1.0</t>
  </si>
  <si>
    <t>Bosch 8HP51 GEN3</t>
  </si>
  <si>
    <t>ZCED12RB_8HP3G_BMW_CE12D</t>
  </si>
  <si>
    <t>FRDC18412</t>
  </si>
  <si>
    <t>BMW_8HP3G_AT50028_CE120D_RB_M1.0</t>
  </si>
  <si>
    <t>14285 map</t>
  </si>
  <si>
    <t>BMW MDG1_MD1CP032 DME_DDE853O_G15B57T2_RDE2_A Damos File</t>
  </si>
  <si>
    <t>36MA76-AA</t>
  </si>
  <si>
    <t>G15B57T2_RDE2_A</t>
  </si>
  <si>
    <t>DME_DDE853O</t>
  </si>
  <si>
    <t>German Language</t>
  </si>
  <si>
    <t>210285 map</t>
  </si>
  <si>
    <t>Bosch EDC17CV52</t>
  </si>
  <si>
    <t>0281020172</t>
  </si>
  <si>
    <t>10SW02135412040240</t>
  </si>
  <si>
    <t>Bourgoin</t>
  </si>
  <si>
    <t>P1603_MD1CE101_454 – BOURGOIN HARVESTER B620 6.7L 212kW_284HP Damos File</t>
  </si>
  <si>
    <t>Bosch MD1CE101</t>
  </si>
  <si>
    <t>P1603_MD1CE101_454</t>
  </si>
  <si>
    <t>6.7L</t>
  </si>
  <si>
    <t>126237 map</t>
  </si>
  <si>
    <t>288.2PS / 212.0kW</t>
  </si>
  <si>
    <t>Bosch MD1CE100</t>
  </si>
  <si>
    <t>8.192 KB</t>
  </si>
  <si>
    <t>CASE</t>
  </si>
  <si>
    <t>Case 7120 EDC7UC31 1037380677 Damos File</t>
  </si>
  <si>
    <t>Bosch EDC7UC31</t>
  </si>
  <si>
    <t>380677</t>
  </si>
  <si>
    <t>1037380677 / P340VD03</t>
  </si>
  <si>
    <t>14144 map</t>
  </si>
  <si>
    <t>13.189 KB</t>
  </si>
  <si>
    <t>CASE IH Steiger  600 Bosch EDC17CV41 T9-670 P662v631 Damos File</t>
  </si>
  <si>
    <t>Bosch EDC17CV41</t>
  </si>
  <si>
    <t>T9/670</t>
  </si>
  <si>
    <t>P662v631</t>
  </si>
  <si>
    <t>40438 map</t>
  </si>
  <si>
    <t>31.793 KB</t>
  </si>
  <si>
    <t>Case IH EDC16C39 Maxxum 120 New Holland T6040 Steyr Profi 4120 (Power Boost) Tractors 104 KW F4DE9487AJ103_8043 Damos File</t>
  </si>
  <si>
    <t>8043 a2l</t>
  </si>
  <si>
    <t>F4DE9487AJ103_8043</t>
  </si>
  <si>
    <t>18738 map</t>
  </si>
  <si>
    <t>13.785 KB</t>
  </si>
  <si>
    <t>Case IH EDC16C39 Puma 155 Tractor (Latin America) 134KW F4DFA613BD000_8570 Damos File</t>
  </si>
  <si>
    <t>378088</t>
  </si>
  <si>
    <t>F4DE9487BJ10x</t>
  </si>
  <si>
    <t>F4DE9484EJ10x</t>
  </si>
  <si>
    <t>F4DE9684GJ101</t>
  </si>
  <si>
    <t>F4DE9487AJ1x3</t>
  </si>
  <si>
    <t>F4DE9484DJ1x1</t>
  </si>
  <si>
    <t>F4DE9684FJ100</t>
  </si>
  <si>
    <t>69020981</t>
  </si>
  <si>
    <t>F4DE9687RJ00x</t>
  </si>
  <si>
    <t>F4DE9684ZJ101</t>
  </si>
  <si>
    <t>F4DE9684YJ10x</t>
  </si>
  <si>
    <t>F4DE9687YJ00x</t>
  </si>
  <si>
    <t>Case IH JAPAN Puma 125 _ New Holland T6050 Tractor 112KW F4DE9687CJ000 A2L File</t>
  </si>
  <si>
    <t>F4DE9687CJ000</t>
  </si>
  <si>
    <t>112 kW</t>
  </si>
  <si>
    <t>Case IH JAPAN Puma 125_New Holland T6050 Tractor 112KW F4DE9687CJ00x A2L File</t>
  </si>
  <si>
    <t>F4DE9687CJ00x</t>
  </si>
  <si>
    <t>Case IH JAPAN Puma 140 _ New Holland T6070 (Power Boost) Tractor 116KW F4DE9687AJ000 A2L File</t>
  </si>
  <si>
    <t>F4DE9687AJ000</t>
  </si>
  <si>
    <t>116 kW</t>
  </si>
  <si>
    <t>Case IH JAPAN Puma 140 _ New Holland T6070 (Power Boost) Tractor 116KW F4DE9687AJ00x A2L File</t>
  </si>
  <si>
    <t>F4DE9687AJ00x</t>
  </si>
  <si>
    <t>Case IH JAPAN Puma 155 _ New Holland T6080 Tractor 116KW F4DE9687AJ000 A2L File</t>
  </si>
  <si>
    <t>Case IH JAPAN Puma 155 _ New Holland T6080 Tractor 116KW F4DE9687AJ00x A2L File</t>
  </si>
  <si>
    <t>Case IH Maxx115 _ Puma115 _ New Holland T6030 _ Steyr Profi6115 (noVist.Fan)(Pwr Bst) 104KW F4DE9684RJ1x2 A2L File</t>
  </si>
  <si>
    <t>F4DE9684RJ1x2</t>
  </si>
  <si>
    <t>104 kW</t>
  </si>
  <si>
    <t>Case IH Maxx115 _ Puma115 _ New Holland T6030 _ Steyr Profi6115 (noVist.Fan)(Pwr Bst) 104KW F4DE9684RJ102 A2L File</t>
  </si>
  <si>
    <t>F4DE9684RJ102</t>
  </si>
  <si>
    <t>Case IH Maxx125 _ Puma125 _ New Holland T6050 _ Steyr Profi6125 (Vist.Fan)(Pwr Bst) 112KW F4DE9687XJ000 A2L File</t>
  </si>
  <si>
    <t>Case IH Maxx125 _ Puma125 _ New Holland T6050 _ Steyr Profi6125 (Vist.Fan)(Pwr Bst) 112KW F4DE9687XJ00x A2L File</t>
  </si>
  <si>
    <t>F4DE9687XJ00x</t>
  </si>
  <si>
    <t>Case IH Maxxum 110 _ New Holland T6020 _ Steyr Profi 4110 (Power Boost) Tractors 97 KW F4DE9487BJ10x A2L File</t>
  </si>
  <si>
    <t>97 kW</t>
  </si>
  <si>
    <t>Case IH Maxxum 110 _ New Holland T6020 _ Steyr Profi 4110 (Power Boost) Tractors 97 KW F4DE9487BJ100 A2L File</t>
  </si>
  <si>
    <t>F4DE9487BJ100</t>
  </si>
  <si>
    <t>Case IH Maxxum 110 _ New Holland T6020 _ Steyr Profi 4110 Tractors 82 KW F4DE9484EJ10x A2L File</t>
  </si>
  <si>
    <t>82 kW</t>
  </si>
  <si>
    <t>Case IH Maxxum 110 _ New Holland T6020 _ Steyr Profi 4110 Tractors 82 KW F4DE9484EJ100 A2L File</t>
  </si>
  <si>
    <t>F4DE9484EJ100</t>
  </si>
  <si>
    <t>Case IH Maxxum 115 _ Case IH Puma 115 _ New Holland T6030 _ Steyr Profi 6115 Tractors 86 KW F4DE9684GJ1x1 A2L File</t>
  </si>
  <si>
    <t>F4DE9684GJ1x1</t>
  </si>
  <si>
    <t>86 kW</t>
  </si>
  <si>
    <t>Case IH Maxxum 115 _ Case IH Puma 115 _ New Holland T6030 _ Steyr Profi 6115 Tractors 86 KW F4DE9684GJ101 A2L File</t>
  </si>
  <si>
    <t>Case IH Maxxum 120 _ New Holland T6040 _ Steyr Profi 4120 (Power Boost) Tractors 104 KW F4DE9487AJ1x3 A2L File</t>
  </si>
  <si>
    <t>Case IH Maxxum 120 _ New Holland T6040 _ Steyr Profi 4120 (Power Boost) Tractors 104 KW F4DE9487AJ103 A2L File</t>
  </si>
  <si>
    <t>F4DE9487AJ103</t>
  </si>
  <si>
    <t>Case IH Maxxum 120 _ New Holland T6040 _ Steyr Profi 4120 Tractors 89 KW F4DE9484DJ1x1 A2L File</t>
  </si>
  <si>
    <t>89 kW</t>
  </si>
  <si>
    <t>Case IH Maxxum 125 _ Puma 125 _ New Holland T6050 _ Steyr Profi 6125 Tractors 93KW F4DE9684FJ10x A2L File</t>
  </si>
  <si>
    <t>F4DE9684FJ10x</t>
  </si>
  <si>
    <t>93 kW</t>
  </si>
  <si>
    <t>Case IH Maxxum 125 _ Puma 125 _ New Holland T6050 _ Steyr Profi 6125 Tractors 93KW F4DE9684FJ100 A2L File</t>
  </si>
  <si>
    <t>Case IH Maxxum 130 _ New Holland T6060 _ Steyr Profi 4130 (Power Boost) Tractors 104 KW 69020981 A2L File</t>
  </si>
  <si>
    <t>Case IH Maxxum 130 _ New Holland T6060 _ Steyr Profi 4130 (Power Boost) Tractors 104 KW 84587967 A2L File</t>
  </si>
  <si>
    <t>84587967</t>
  </si>
  <si>
    <t>Case IH Maxxum 130 _ New Holland T6060 _ Steyr Profi 4130 Tractors 97 KW 69020993 A2L File</t>
  </si>
  <si>
    <t>69020993</t>
  </si>
  <si>
    <t>Case IH Maxxum 130 _ New Holland T6060 _ Steyr Profi 4130 Tractors 97 KW 84587941 A2L File</t>
  </si>
  <si>
    <t>84587941</t>
  </si>
  <si>
    <t>Case IH Maxxum 140 _ New Holland T6070 _ Steyr Profi 6140 (Power Boost) 123KW F4DE9687JJ10x A2L File</t>
  </si>
  <si>
    <t>F4DE9687JJ10x</t>
  </si>
  <si>
    <t>123 kW</t>
  </si>
  <si>
    <t>Case IH Maxxum 140 _ New Holland T6070 _ Steyr Profi 6140 (Power Boost) 123KW F4DE9687JJ100 A2L File</t>
  </si>
  <si>
    <t>F4DE9687JJ100</t>
  </si>
  <si>
    <t>Case IH Maxxum 140 _ New Holland T6070 _ Steyr Profi 6140 104KW F4DE9687RJ000 A2L File</t>
  </si>
  <si>
    <t>F4DE9687RJ000</t>
  </si>
  <si>
    <t>Case IH Maxxum 140 _ New Holland T6070 _ Steyr Profi 6140 104KW F4DE9687RJ00x A2L File</t>
  </si>
  <si>
    <t>Case IH Puma 140 _ New Holland T7.175 Tractor (Latin America) 123KW F4DFA613AD000 A2L File</t>
  </si>
  <si>
    <t>F4DFA613AD000</t>
  </si>
  <si>
    <t>Case IH Puma 140 _ New Holland T6070 (Power Boost) Tractor 123KW F4DE9684JJ10x A2L File</t>
  </si>
  <si>
    <t>F4DE9684JJ10x</t>
  </si>
  <si>
    <t>Case IH Puma 140 _ New Holland n Tractor (Latin America) 123KW F4DFA613AD000 A2L File</t>
  </si>
  <si>
    <t>Case IH Puma 140 _ New Holland T6070 (Power Boost) Tractor 123KW F4DE9684JJ100 A2L File</t>
  </si>
  <si>
    <t>F4DE9684JJ100</t>
  </si>
  <si>
    <t>Case IH Puma 140 _ New Holland T6070 (Power Boost)(Engine Brake) 123KW F4DE9684YJ000 A2L File</t>
  </si>
  <si>
    <t>F4DE9684YJ000</t>
  </si>
  <si>
    <t>Case IH Puma 140 _ New Holland T6070 (Power Boost)(Engine Brake) 123KW F4DE9684YJ00x A2L File</t>
  </si>
  <si>
    <t>F4DE9684YJ00x</t>
  </si>
  <si>
    <t>Case IH Puma 140 _ New Holland T6070 Tractor 104KW F4DE9684ZJ1x1 A2L File</t>
  </si>
  <si>
    <t>F4DE9684ZJ1x1</t>
  </si>
  <si>
    <t>Case IH Puma 140 _ New Holland T6070 Tractor 104KW F4DE9684ZJ101 A2L File</t>
  </si>
  <si>
    <t>Case IH Puma 155 _ New Holland T7.190 Tractor (Latin America) 134KW F4DFA613BD000 A2L File</t>
  </si>
  <si>
    <t>F4DFA613BD000</t>
  </si>
  <si>
    <t>134 kW</t>
  </si>
  <si>
    <t>Case IH Puma 155 _ New Holland T6080 (Power Boost) Tractor 123KW F4DE9684YJ10x A2L File</t>
  </si>
  <si>
    <t>Case IH Puma 155 _ New Holland T6080 (Power Boost) Tractor 123KW F4DE9684YJ100 A2L File</t>
  </si>
  <si>
    <t>F4DE9684YJ100</t>
  </si>
  <si>
    <t>Case IH Puma 155 _ New Holland T6080 (Power Boost) Tractor 129KW F4DE9687YJ000 A2L File</t>
  </si>
  <si>
    <t>F4DE9687YJ000</t>
  </si>
  <si>
    <t>129 kW</t>
  </si>
  <si>
    <t>Case IH Puma 155 _ New Holland T6080 (Power Boost) Tractor 129KW F4DE9687YJ00x A2L File</t>
  </si>
  <si>
    <t>Case IH Puma 155 _ New Holland T6080 Tractor (Power Boost)(Engine Brake) 135KW F4DE9687UJ1x1 A2L File</t>
  </si>
  <si>
    <t>F4DE9687UJ1x1</t>
  </si>
  <si>
    <t>135 kW</t>
  </si>
  <si>
    <t>Case IH Puma 155 _ New Holland T6080 Tractor (Power Boost)(Engine Brake) 135KW F4DE9687UJ101 A2L File</t>
  </si>
  <si>
    <t>F4DE9687UJ101</t>
  </si>
  <si>
    <t>Case IH Puma 155 _ New Holland T6080 Tractor 116KW F4DE9684UJ10x A2L File</t>
  </si>
  <si>
    <t>F4DE9684UJ10x</t>
  </si>
  <si>
    <t>Case IH Puma 155 _ New Holland T6080 Tractor 116KW F4DE9684UJ100 A2L File</t>
  </si>
  <si>
    <t>F4DE9684UJ100</t>
  </si>
  <si>
    <t>Case IH Puma 165 _ New Holland T7030 (Power Boost) Tractors 150KW F4DE9684NJ10x A2L File</t>
  </si>
  <si>
    <t>F4DE9684NJ10x</t>
  </si>
  <si>
    <t>150 kW</t>
  </si>
  <si>
    <t>Case IH Puma 165 _ New Holland T7030 (Power Boost) Tractors 150KW F4DE9684NJ100 A2L File</t>
  </si>
  <si>
    <t>F4DE9684NJ100</t>
  </si>
  <si>
    <t>Case IH Puma 165 _ New Holland T7030 Tractor 123KW F4DE9684HJ100 A2L File</t>
  </si>
  <si>
    <t>F4DE9684HJ100</t>
  </si>
  <si>
    <t>Case IH Puma 165 _ New Holland T7030 Tractor 145KW F4DE9684DJ100 A2L File</t>
  </si>
  <si>
    <t>F4DE9684DJ100</t>
  </si>
  <si>
    <t>145 kW</t>
  </si>
  <si>
    <t>Case IH Puma 165 CVT Tractor 150KW F4DE9684NJ10x A2L File</t>
  </si>
  <si>
    <t>Case IH Puma 165 CVT Tractor 150KW F4DE9684NJ100 A2L File</t>
  </si>
  <si>
    <t>Case IH Puma 180 _ New Holland T7040 (Power Boost) Tractors 160KW F4DE9684SJ10x A2L File</t>
  </si>
  <si>
    <t>Case IH Puma 180 _ New Holland T7040 Tractor 134KW F4DE9684EJ10x A2L File</t>
  </si>
  <si>
    <t>F4DE9684EJ10x</t>
  </si>
  <si>
    <t>Case IH Puma 180 CVT Tractor 160KW F4DE9684SJ10x A2L File</t>
  </si>
  <si>
    <t>F4DE9684SJ10x</t>
  </si>
  <si>
    <t>160 kW</t>
  </si>
  <si>
    <t>Case IH Puma 180 CVT Tractor 160KW F4DE9684SJ100 A2L File</t>
  </si>
  <si>
    <t>F4DE9684SJ100</t>
  </si>
  <si>
    <t>Case IH Puma 185 _ New Holland T7.205 Tractor (Latin America) 150KW F4DFA613DD000 A2L File</t>
  </si>
  <si>
    <t>F4DFA613DD000</t>
  </si>
  <si>
    <t>Case IH Puma 195 _ 200 _ 205 CVT Tractor 172KW F4DE9684LJ100 A2L File</t>
  </si>
  <si>
    <t>F4DE9684LJ100</t>
  </si>
  <si>
    <t>172 kW</t>
  </si>
  <si>
    <t>Case IH Puma 195 _ New Holland T7050 (Power Boost) Tractors 172KW F4DE9684LJ100 A2L File</t>
  </si>
  <si>
    <t>Case IH Puma 195 _ New Holland T7050 _ T7.230 (Power Boost) _ T7.240 Tractors 172KW F4DE9684LJ100 A2L File</t>
  </si>
  <si>
    <t>Case IH Puma 195 _ New Holland T7050 Tractor 145KW F4DE9684DJ100 A2L File</t>
  </si>
  <si>
    <t>Case IH Puma 195 CVT Tractor 172KW F4DE9684LJ100 A2L File</t>
  </si>
  <si>
    <t>Case IH Puma 210 _ 220 _ 225 CVT Tractor 175KW F4DE9684BJ100 A2L File</t>
  </si>
  <si>
    <t>F4DE9684BJ100</t>
  </si>
  <si>
    <t>175 kW</t>
  </si>
  <si>
    <t>Case IH Puma 210 _ New Holland T7060 (Power Boost) Tractors 175KW F4DE9684BJ100 A2L File</t>
  </si>
  <si>
    <t>Case IH Puma 210 _ New Holland T7060 _ T7.245 (Power Boost) _ T7.245 Tractors 175KW F4DE9684BJ100 A2L File</t>
  </si>
  <si>
    <t>Case IH Puma 210 _ New Holland T7060 Tractor 157KW F4DE9684CJ100 A2L File</t>
  </si>
  <si>
    <t>F4DE9684CJ100</t>
  </si>
  <si>
    <t>157 kW</t>
  </si>
  <si>
    <t>Case IH Puma 210 CVT Tractor 175KW F4DE9684BJ100 A2L File</t>
  </si>
  <si>
    <t>Case IH Puma 225 CVT Tractor 181KW F4DE9684MJ10x A2L File</t>
  </si>
  <si>
    <t>F4DE9684MJ10x</t>
  </si>
  <si>
    <t>181 kW</t>
  </si>
  <si>
    <t>Case IH Puma 225 CVT Tractor 181KW F4DE9684MJ100 A2L File</t>
  </si>
  <si>
    <t>F4DE9684MJ100</t>
  </si>
  <si>
    <t>Case IH Puma125 _ New Holland T6050 (Power Boost)(Engine Brake) 112KW F4DE9684UJ000 A2L File</t>
  </si>
  <si>
    <t>F4DE9684UJ000</t>
  </si>
  <si>
    <t>Case IH Puma125 _ New Holland T6050 (Power Boost)(Engine Brake) 112KW F4DE9684UJ00x A2L File</t>
  </si>
  <si>
    <t>F4DE9684UJ00x</t>
  </si>
  <si>
    <t>Bosch EDC17C49</t>
  </si>
  <si>
    <t>P1603_MD1CE101_455 – CASE GRADER 845C_129kW_TremIV5802247472 Damos File</t>
  </si>
  <si>
    <t>P1603_MD1CE101_455</t>
  </si>
  <si>
    <t>175.4PS / 129kW</t>
  </si>
  <si>
    <t>P1603_MD1CE101_570 –  CASE IH OPTUM CVX 340 6.7L 250kW_335HP Damos File</t>
  </si>
  <si>
    <t>P1603_MD1CE101_570</t>
  </si>
  <si>
    <t>134720 map</t>
  </si>
  <si>
    <t>339.9PS / 250kW</t>
  </si>
  <si>
    <t>Denso</t>
  </si>
  <si>
    <t>Delco</t>
  </si>
  <si>
    <t>Delco E98</t>
  </si>
  <si>
    <t>Mappack (kp file)</t>
  </si>
  <si>
    <t>Chrysler</t>
  </si>
  <si>
    <t>Chrysler Grand Cherokee 2.8 CRD EDC16CP31 CR4C-642-52W1-WK-BIN10 Damos File</t>
  </si>
  <si>
    <t>Bosch EDC16CP31</t>
  </si>
  <si>
    <t>CR4C-642-52W1-WK-BIN10</t>
  </si>
  <si>
    <t>2.8 CRD</t>
  </si>
  <si>
    <t>10461 maps</t>
  </si>
  <si>
    <t>190.0PS / 139.7kW</t>
  </si>
  <si>
    <t>9,717 KB</t>
  </si>
  <si>
    <t>Citroen</t>
  </si>
  <si>
    <t>Citroen DS5 2015 1.6 e-HDi 110 EGS6 Airdream EDC17C60 P1110_PSA_DS_P1110_C7_0_0 Damos File</t>
  </si>
  <si>
    <t>Bosch EDC17C60</t>
  </si>
  <si>
    <t>P1110_PSA_DS_P1110_C7_0_0</t>
  </si>
  <si>
    <t>1.6 e-HDi 110 EGS6 Airdream</t>
  </si>
  <si>
    <t>41779 maps</t>
  </si>
  <si>
    <t>110.0PS / 80.9kW</t>
  </si>
  <si>
    <t>33,075 kb</t>
  </si>
  <si>
    <t>PSA Cietroen Bosch MG1CS042_D073D Damos File</t>
  </si>
  <si>
    <t>Bosch MG1CS042</t>
  </si>
  <si>
    <t>EP6FADTX EU ATN8 162</t>
  </si>
  <si>
    <t>MG1CS042_D073D</t>
  </si>
  <si>
    <t>014_IFX4B_4.10.10;0</t>
  </si>
  <si>
    <t>49886 map</t>
  </si>
  <si>
    <t>181PS / 133kW</t>
  </si>
  <si>
    <t>Citroen 1.5 HDI 130PS MD1CS003 C103 63Q6H_PQU8B_6A6O6_9698542780 Super Mappack</t>
  </si>
  <si>
    <t>Bosch MD1CS003</t>
  </si>
  <si>
    <t>63Q6H_PQU8B_6A6O6_9698542780</t>
  </si>
  <si>
    <t>115939</t>
  </si>
  <si>
    <t>060742</t>
  </si>
  <si>
    <t>1.5 BlueHDI _ EURO6</t>
  </si>
  <si>
    <t>French Language</t>
  </si>
  <si>
    <t>53790 map</t>
  </si>
  <si>
    <t>130PS / 95.6kW</t>
  </si>
  <si>
    <t>Claas</t>
  </si>
  <si>
    <t>Claas Axion 850 EDC17CV41 511206 Damos File</t>
  </si>
  <si>
    <t>511206</t>
  </si>
  <si>
    <t>FPT NEF</t>
  </si>
  <si>
    <t>250 PS / 184 KW</t>
  </si>
  <si>
    <t>41.588 KB</t>
  </si>
  <si>
    <t>Claas Axion 850 EDC17CV41 511206 Damos</t>
  </si>
  <si>
    <t>0281010253</t>
  </si>
  <si>
    <t>NEF 6,728L</t>
  </si>
  <si>
    <t>250PS / 184KW</t>
  </si>
  <si>
    <t>P1603_MD1CE101_456 – CLAAS AXION 850-800 HEXA ST 186kW Damos File</t>
  </si>
  <si>
    <t>P1603_MD1CE101_456</t>
  </si>
  <si>
    <t>252.9PS / 186kW</t>
  </si>
  <si>
    <t>Cupra</t>
  </si>
  <si>
    <t>Cupra Formentor Temic DQ381 0GC906557AB_0GC906557AB_4162_CV1TUW_V001 Damos File</t>
  </si>
  <si>
    <t>Temic, DQ381</t>
  </si>
  <si>
    <t>0GC906557AB</t>
  </si>
  <si>
    <t>0GC906557AB_4162_CV1TUW</t>
  </si>
  <si>
    <t>0GC906557AB_4162_CV1TUW_V001</t>
  </si>
  <si>
    <t>58618 map</t>
  </si>
  <si>
    <t>DAF</t>
  </si>
  <si>
    <t>DAF Truck XF106.460 Euro 6 Delphi ETC3 Damos File</t>
  </si>
  <si>
    <t>Delphi</t>
  </si>
  <si>
    <t>XF106.460</t>
  </si>
  <si>
    <t>1284P4C_3_MX13_FPP_PC1_EC4C_P3_1</t>
  </si>
  <si>
    <t>MX13 (12.9L)</t>
  </si>
  <si>
    <t>460 PS / 338 KW</t>
  </si>
  <si>
    <t>48.227 KB</t>
  </si>
  <si>
    <t>DAF Truck XF106.460 Euro 6 Delphi ETC3 PC4_1284P4C Damos File</t>
  </si>
  <si>
    <t>Delphi ETC3</t>
  </si>
  <si>
    <t>PC4_1284P4C_3</t>
  </si>
  <si>
    <t>PC4__1284P4C_3_MX13_FPP_PC1_EC4C_P3_1</t>
  </si>
  <si>
    <t>DAF XF105 Euro 5 PC3_1170R02A Damos File</t>
  </si>
  <si>
    <t>Delphi DMCI</t>
  </si>
  <si>
    <t>PC3_1170R02A</t>
  </si>
  <si>
    <t>PC3 1170R02A</t>
  </si>
  <si>
    <t>XF105 Euro 5</t>
  </si>
  <si>
    <t>510PS / 375 KW</t>
  </si>
  <si>
    <t>8.540KB</t>
  </si>
  <si>
    <t>DAF XF106 Euro 6 PC41284P3C Damos File</t>
  </si>
  <si>
    <t>PC4_1284P3C</t>
  </si>
  <si>
    <t>PC41284P3C  / MX13_PINJ_CPUMP_PC4_1284I199B_1</t>
  </si>
  <si>
    <t>MX13 Euro 6</t>
  </si>
  <si>
    <t>46.291 KB</t>
  </si>
  <si>
    <t>DAF TRX EDC17CV01 Damos File</t>
  </si>
  <si>
    <t>Bosch EDC17CV01</t>
  </si>
  <si>
    <t>EDC17CV_CB.02.05.01</t>
  </si>
  <si>
    <t>18.500 KB</t>
  </si>
  <si>
    <t>DAF TRX Nina EDC17CV01 5.0D GH0LT Damos File</t>
  </si>
  <si>
    <t>16.977 KB</t>
  </si>
  <si>
    <t>Delphi DCMI</t>
  </si>
  <si>
    <t>NC22_1201R06_3</t>
  </si>
  <si>
    <t>PC4_1284P3A1A</t>
  </si>
  <si>
    <t>DAF DMCI NC1_1133R02 Damos File</t>
  </si>
  <si>
    <t>NC1_1133R02</t>
  </si>
  <si>
    <t>2.392 KB</t>
  </si>
  <si>
    <t>DAF NC3_1133R03B Damos File</t>
  </si>
  <si>
    <t>NC3_1133R03B</t>
  </si>
  <si>
    <t>2.390 KB</t>
  </si>
  <si>
    <t>Deutz</t>
  </si>
  <si>
    <t>Fendt 516s 2018 Deutz 163hp Bosch EDC17CV52 021354 Super Mappack</t>
  </si>
  <si>
    <t>021354</t>
  </si>
  <si>
    <t>1204_290_290_001</t>
  </si>
  <si>
    <t>3.6 TCD</t>
  </si>
  <si>
    <t>342 map</t>
  </si>
  <si>
    <t>5.240 KB</t>
  </si>
  <si>
    <t>Deutz Agrotron 6100 163HP Bosch EDC17CV52 1204_240_260 Damos File</t>
  </si>
  <si>
    <t>1204_240_2_6_0</t>
  </si>
  <si>
    <t>1204_240_260</t>
  </si>
  <si>
    <t>47153 map</t>
  </si>
  <si>
    <t>DFSK</t>
  </si>
  <si>
    <t>DFSK Fengon Glory IX7 MG1US008 ZK1107A854 Damos File</t>
  </si>
  <si>
    <t>Bosch MG1US008</t>
  </si>
  <si>
    <t>ZK1107A854</t>
  </si>
  <si>
    <t>50585 map</t>
  </si>
  <si>
    <t>Dodge Ram</t>
  </si>
  <si>
    <t>Dodge Ram 2500 6.7 R6 CM2350B DO90008.05BDC Damos File</t>
  </si>
  <si>
    <t>Cummins</t>
  </si>
  <si>
    <t>Cummins CM2350B</t>
  </si>
  <si>
    <t>DO90008.05BDC</t>
  </si>
  <si>
    <t>DO90008.05BDC  /  32370231AI</t>
  </si>
  <si>
    <t>6.7 R6</t>
  </si>
  <si>
    <t>390 PS /  287 KW</t>
  </si>
  <si>
    <t>14.005 KB</t>
  </si>
  <si>
    <t>Dodge Ram 2500 6.7 CM2200 CM90024.06 Damos File</t>
  </si>
  <si>
    <t>CM90024.06</t>
  </si>
  <si>
    <t>310 PS /  228 KW</t>
  </si>
  <si>
    <t>10.087 KB</t>
  </si>
  <si>
    <t>Dodge Ram 2019 6.7L Cummins CM2450 68RFE IA80001.19 BHQ FP93569 52370931AF Damos File</t>
  </si>
  <si>
    <t>Continental | Cummins</t>
  </si>
  <si>
    <t>CM2450</t>
  </si>
  <si>
    <t>52370931AF</t>
  </si>
  <si>
    <t>IA80001.19 BHQ</t>
  </si>
  <si>
    <t>FP93569</t>
  </si>
  <si>
    <t>18576 Maps</t>
  </si>
  <si>
    <t>19.119 KB</t>
  </si>
  <si>
    <t>Dodge Ram 2023 6.7L CM2450 IA80078.02 BHQ _FP96830 52421392AC Damos File</t>
  </si>
  <si>
    <t>IA80078.02 BHQ</t>
  </si>
  <si>
    <t>52421392AC</t>
  </si>
  <si>
    <t>CM2450 _ 6.7L</t>
  </si>
  <si>
    <t>18890 Maps</t>
  </si>
  <si>
    <t>427PS / 314kW</t>
  </si>
  <si>
    <t>19.602 KB</t>
  </si>
  <si>
    <t>Dodge Ram 2013 6.7L C&amp;C CM2350 DO90005.20 BDC 31321031AR Damos File</t>
  </si>
  <si>
    <t>31321031AR</t>
  </si>
  <si>
    <t>DO90005.20 BDC</t>
  </si>
  <si>
    <t>31.13.05.01</t>
  </si>
  <si>
    <t>CM2350</t>
  </si>
  <si>
    <t>13730 Maps</t>
  </si>
  <si>
    <t>13.803 KB</t>
  </si>
  <si>
    <t>Dodge Ram 2014 6.7L CM2350 DO90008.06 BDC 68RFE 32370231AI Damos File</t>
  </si>
  <si>
    <t>32370231AI</t>
  </si>
  <si>
    <t>DO90008.06 BDC</t>
  </si>
  <si>
    <t>68RFE _  32.14.02.04</t>
  </si>
  <si>
    <t>13312 Maps</t>
  </si>
  <si>
    <t>13.797 KB</t>
  </si>
  <si>
    <t>Dodge Ram 2015 6.7L AISIN CM2350 DO90023.03 31320531CE Damos File</t>
  </si>
  <si>
    <t>31320531CE</t>
  </si>
  <si>
    <t>DO90023.03 BDC</t>
  </si>
  <si>
    <t>6BTAA6.7E 31.15.01.02</t>
  </si>
  <si>
    <t>13974 Maps</t>
  </si>
  <si>
    <t>14.168 KB</t>
  </si>
  <si>
    <t>Dodge Ram  2017 6.7L AISIN CM2350B DC90052-04 _ 32381732AE _ 32170202 Damos File</t>
  </si>
  <si>
    <t>32381732AE</t>
  </si>
  <si>
    <t>DC90052-04</t>
  </si>
  <si>
    <t>32170202</t>
  </si>
  <si>
    <t>CM2350B</t>
  </si>
  <si>
    <t>14282 Maps</t>
  </si>
  <si>
    <t>14.788 KB</t>
  </si>
  <si>
    <t>Dodge Ram 2019 C&amp;C 6.7L CM2450B IA80004.20 BHQ 51360932AF Damos File</t>
  </si>
  <si>
    <t>51360932AF _ 51190300</t>
  </si>
  <si>
    <t>IA80004.20 BHQ</t>
  </si>
  <si>
    <t>CM2450B</t>
  </si>
  <si>
    <t>18514 Maps</t>
  </si>
  <si>
    <t>19.433 KB</t>
  </si>
  <si>
    <t>Dodge Ram 2020 CM2450B IA80008.05 BHQ 53190200 Damos File</t>
  </si>
  <si>
    <t>IA80008.05 BHQ</t>
  </si>
  <si>
    <t>18616 Maps</t>
  </si>
  <si>
    <t>20.484 KB</t>
  </si>
  <si>
    <t>Dodge Ram 2020 CM2450B 68RFE IA80017.08 BHQ Damos File</t>
  </si>
  <si>
    <t>IA80017.08 BHQ</t>
  </si>
  <si>
    <t>68RFE 52.20.06.00</t>
  </si>
  <si>
    <t>18793 Maps</t>
  </si>
  <si>
    <t>20.149 KB</t>
  </si>
  <si>
    <t>Dodge Ram 2021 C&amp;C CM2450B IA80021.02 BHQ _ 51361192AC Damos File</t>
  </si>
  <si>
    <t>51361192AC</t>
  </si>
  <si>
    <t>IA80021.02 BHQ</t>
  </si>
  <si>
    <t>18673 Maps</t>
  </si>
  <si>
    <t>18.703 KB</t>
  </si>
  <si>
    <t>Dodge Ram 2021 CM2450B 68RFE IA80025.04 BHQ 52370131AF Damos File</t>
  </si>
  <si>
    <t>52370131AF</t>
  </si>
  <si>
    <t>IA80025.04 BHQ</t>
  </si>
  <si>
    <t>52.21.02.00</t>
  </si>
  <si>
    <t>18795 Maps</t>
  </si>
  <si>
    <t>19.285 KB</t>
  </si>
  <si>
    <t>Dodge Ram 2022 CM2450B IA80059.01 BHQ _ 68RFE 54360161AB Damos File</t>
  </si>
  <si>
    <t>54360161AB</t>
  </si>
  <si>
    <t>A80059.01 BHQ</t>
  </si>
  <si>
    <t>54.21.2.1</t>
  </si>
  <si>
    <t>18647 Maps</t>
  </si>
  <si>
    <t>20.048 KB</t>
  </si>
  <si>
    <t>Dodge Ram 2022 AISIN CM2450B IA80042.03 BHQ 52.19.9.2 Damos File</t>
  </si>
  <si>
    <t>IA80042.03 BHQ</t>
  </si>
  <si>
    <t>52.19.9.2</t>
  </si>
  <si>
    <t>20.143 KB</t>
  </si>
  <si>
    <t>Dodge Ram 2023 6.7L CM2450 IA80076.05 BHQ _ 68RFE 52370331AG Damos File</t>
  </si>
  <si>
    <t>52370331AG</t>
  </si>
  <si>
    <t>IA80076.05 BHQ</t>
  </si>
  <si>
    <t>68RFE _ 52230201</t>
  </si>
  <si>
    <t>6352 Maps</t>
  </si>
  <si>
    <t>22.076 KB</t>
  </si>
  <si>
    <t>Dongfeng</t>
  </si>
  <si>
    <t>Dongfeng EDC17CV44 P1175 Damos File</t>
  </si>
  <si>
    <t>Bosch EDC17CV44</t>
  </si>
  <si>
    <t>P1175_V751</t>
  </si>
  <si>
    <t>1037556046P1175751</t>
  </si>
  <si>
    <t>24.547 KB</t>
  </si>
  <si>
    <t>Dongfeng EG 3.9D Bosch MD1CC878 053314 Damos</t>
  </si>
  <si>
    <t>Bosch MD1CC878</t>
  </si>
  <si>
    <t>P1969_DCD_4SK_V4610_CNT</t>
  </si>
  <si>
    <t>053314</t>
  </si>
  <si>
    <t>10SW053314</t>
  </si>
  <si>
    <t>3.9D</t>
  </si>
  <si>
    <t>34745Maps</t>
  </si>
  <si>
    <t>32.797 KB</t>
  </si>
  <si>
    <t>Bosch EDC7C1</t>
  </si>
  <si>
    <t>FAW</t>
  </si>
  <si>
    <t>Chinese language</t>
  </si>
  <si>
    <t>FAWE6_V04.100</t>
  </si>
  <si>
    <t>FAW SIDFA10 CADEC3 FAWE6_V04.300_1000009-40F Chinese Language Damos File</t>
  </si>
  <si>
    <t>Continental SIDFA10</t>
  </si>
  <si>
    <t>CADEC3  / 3601651EY2067PF</t>
  </si>
  <si>
    <t>1000009-40F</t>
  </si>
  <si>
    <t>FAWE6_V04.3001000009-40F</t>
  </si>
  <si>
    <t>Chinese Language</t>
  </si>
  <si>
    <t>15951 maps</t>
  </si>
  <si>
    <t>20,380 KB</t>
  </si>
  <si>
    <t>FAW SIDFA10 CADEC3 FAWE6_V04.300_1000009-40F English Language Damos File</t>
  </si>
  <si>
    <t>21,377 KB</t>
  </si>
  <si>
    <t>FAW ChinaV Euro4 E42_V310_C SID605 B080060200000 A2L File</t>
  </si>
  <si>
    <t>SID605</t>
  </si>
  <si>
    <t>3601115-52EX3601612-52EX FEUP07A</t>
  </si>
  <si>
    <t>E42_V310_C</t>
  </si>
  <si>
    <t>B080060200000</t>
  </si>
  <si>
    <t>Euro 4</t>
  </si>
  <si>
    <t>5524 map</t>
  </si>
  <si>
    <t>4,375 KB</t>
  </si>
  <si>
    <t>FAW ChinaV Euro4 E42_V310_C SID605 B080060200000 Damos File</t>
  </si>
  <si>
    <t>FAW ChinaV Euro4 E42_V320_C SID605 B080060200000 Damos File</t>
  </si>
  <si>
    <t>E42_V320_C</t>
  </si>
  <si>
    <t>5646 map</t>
  </si>
  <si>
    <t>4,621 KB</t>
  </si>
  <si>
    <t>FAW ChinaV Euro4 E42_V320_C SID605 B080060200000 A2L File</t>
  </si>
  <si>
    <t>4,476 KB</t>
  </si>
  <si>
    <t>FAW ChinaV Euro4 E42_V322_C SID605 B080060200000 Damos File</t>
  </si>
  <si>
    <t>E42_V322_C</t>
  </si>
  <si>
    <t>5645 map</t>
  </si>
  <si>
    <t>FAW ChinaV Euro4 E42_V322_C SID605 B080060200000 A2L File</t>
  </si>
  <si>
    <t>4,663 KB</t>
  </si>
  <si>
    <t>FAW ChinaV Euro4 E42_V330_C SID605 B080060200000 A2L File</t>
  </si>
  <si>
    <t>E42_V330_C</t>
  </si>
  <si>
    <t>6099 map</t>
  </si>
  <si>
    <t>5,246 KB</t>
  </si>
  <si>
    <t>FAW ChinaV Euro4 E42_V330_C SID605 B080060200000 Damos File</t>
  </si>
  <si>
    <t>4,965 KB</t>
  </si>
  <si>
    <t>FAW ChinaV Euro4 E42_V350_C SID605 B080060200000 A2L File</t>
  </si>
  <si>
    <t>E42_V350_C</t>
  </si>
  <si>
    <t>6153 map</t>
  </si>
  <si>
    <t>5,313 KB</t>
  </si>
  <si>
    <t>FAW ChinaV Euro4 E42_V400_C SID605 B080060200000 A2L File</t>
  </si>
  <si>
    <t>E42_V400_C</t>
  </si>
  <si>
    <t>6350 map</t>
  </si>
  <si>
    <t>5,091 KB</t>
  </si>
  <si>
    <t>FAW ChinaV Euro4 E42_V350_C SID605 B080060200000 Damos File</t>
  </si>
  <si>
    <t>5,013 KB</t>
  </si>
  <si>
    <t>FAW ChinaV Euro4 E42_V400_C SID605 B080060200000 Damos File</t>
  </si>
  <si>
    <t>5,161 KB</t>
  </si>
  <si>
    <t>FAW ChinaV Euro4 E42_V420_C SID605 B080060200000 A2L File</t>
  </si>
  <si>
    <t>E42_V420_C</t>
  </si>
  <si>
    <t>6612 map</t>
  </si>
  <si>
    <t>5,253 KB</t>
  </si>
  <si>
    <t>FAW ChinaV Euro4 E42_V420_C SID605 B080060200000 Damos File</t>
  </si>
  <si>
    <t>5,325 KB</t>
  </si>
  <si>
    <t>FAW ChinaV Euro4 E42_V3030_C SID605 B080060200000 A2L File</t>
  </si>
  <si>
    <t>E42_V3030_C</t>
  </si>
  <si>
    <t>4645 map</t>
  </si>
  <si>
    <t>3,749 KB</t>
  </si>
  <si>
    <t>FAW ChinaV Euro4 E42_V3030_C SID605 B080060200000 Damos File</t>
  </si>
  <si>
    <t>3,813 KB</t>
  </si>
  <si>
    <t>FAW ChinaV Euro4 E42_V3050_C SID605 B080060200000 A2L File</t>
  </si>
  <si>
    <t>E42_V3050_C</t>
  </si>
  <si>
    <t>5204 map</t>
  </si>
  <si>
    <t>4,129 KB</t>
  </si>
  <si>
    <t>FAW ChinaV Euro4 E42_V3050_C SID605 B080060200000 Damos File</t>
  </si>
  <si>
    <t>4,256 KB</t>
  </si>
  <si>
    <t>FAW SIDFA10 FAWE6_V04.100CalId00000000001705-353BABDJN-TST-111121 Damos File</t>
  </si>
  <si>
    <t>Siemens/Continental SIDFA10</t>
  </si>
  <si>
    <t>CADEC3 / 3601115-32F 3601115-36F 3601612-52EX3601611-52EX</t>
  </si>
  <si>
    <t>FAWE6_V04.100CalId00000000001705-353BABDJN-TST-111121</t>
  </si>
  <si>
    <t>13791 map</t>
  </si>
  <si>
    <t>13,504 KB</t>
  </si>
  <si>
    <t>FAW SIDFA10 FAWE6_V04.200CalId00000000001705-353BABDJN-TST-111121 Damos File</t>
  </si>
  <si>
    <t>FAW_E6_CAL_V4.200</t>
  </si>
  <si>
    <t>FAWE6_V04.200CalId00000000001705-353BABDJN-TST-111121</t>
  </si>
  <si>
    <t>15494 map</t>
  </si>
  <si>
    <t>15,152 KB</t>
  </si>
  <si>
    <t>FAW SIDFA10 FAWE6_V04.300CalId00000000001705-353BABDJN-TST-111121 Damos File</t>
  </si>
  <si>
    <t>FAW_E6_CAL_V4.300</t>
  </si>
  <si>
    <t>FAWE6_V04.300CalId00000000001705-353BABDJN-TST-111121</t>
  </si>
  <si>
    <t>15951 map</t>
  </si>
  <si>
    <t>15,524 KB</t>
  </si>
  <si>
    <t>FAW SIDFA10 FAWE6_V04.501CalId00000000001705-353BABDJN-TST-111121 Damos File</t>
  </si>
  <si>
    <t>FAW_E6_CAL_V4.501</t>
  </si>
  <si>
    <t>FAWE6_V04.501CalId00000000001705-353BABDJN-TST-111121</t>
  </si>
  <si>
    <t>17020 map</t>
  </si>
  <si>
    <t>OLS FILE | OLSx File | A2L File</t>
  </si>
  <si>
    <t>16,587 KB</t>
  </si>
  <si>
    <t>FAW SIDFA10 FAWE6_V04.511CalId00000000001705-353BABDJN-TST-111121 Damos File</t>
  </si>
  <si>
    <t>FAW_E6_CAL_V4.511</t>
  </si>
  <si>
    <t>FAWE6_V04.511CalId00000000001705-353BABDJN-TST-111121</t>
  </si>
  <si>
    <t>17459 map</t>
  </si>
  <si>
    <t>17,037  KB</t>
  </si>
  <si>
    <t>FAW SIDFA10 FAWE6_V04.600CalId00000000001705-353BABDJN-TST-111121 Damos File</t>
  </si>
  <si>
    <t>FAW_E6_CAL_V4.600</t>
  </si>
  <si>
    <t>FAWE6_V04.600CalId00000000001705-353BABDJN-TST-111121</t>
  </si>
  <si>
    <t>18072 map</t>
  </si>
  <si>
    <t>17,538 KB</t>
  </si>
  <si>
    <t>FAW SIDFA10 FAWE6_V04.601CalId00000000001705-353BABDJN-TST-111121 Damos File</t>
  </si>
  <si>
    <t>FAW_E6_CAL_V4.601</t>
  </si>
  <si>
    <t>FAWE6_V04.601CalId00000000001705-353BABDJN-TST-111121</t>
  </si>
  <si>
    <t>18378 map</t>
  </si>
  <si>
    <t>18,097 KB</t>
  </si>
  <si>
    <t>WISEC13-P230-V173 – WP4.6 220_ DHN4.6Q0062_01_ FAW 220 Damos File</t>
  </si>
  <si>
    <t>Weichai WISE</t>
  </si>
  <si>
    <t>Weichai WISEC13</t>
  </si>
  <si>
    <t>DHN4.6Q0062_0</t>
  </si>
  <si>
    <t>WISEC13-P230-V173</t>
  </si>
  <si>
    <t>Weichai WP4.6 220</t>
  </si>
  <si>
    <t>58217 map</t>
  </si>
  <si>
    <t>Ferrari</t>
  </si>
  <si>
    <t>Ferrari Purosangue 6.5L V12 533kW  Bosch MG1CS039 0261S1012Z_10SW105119 Damos File</t>
  </si>
  <si>
    <t>Bosch MG1CS039</t>
  </si>
  <si>
    <t>0261S1012Z</t>
  </si>
  <si>
    <t>05119</t>
  </si>
  <si>
    <t>10SW105119</t>
  </si>
  <si>
    <t>6.5L V12</t>
  </si>
  <si>
    <t>36344 map</t>
  </si>
  <si>
    <t>724.7PS / 533kW</t>
  </si>
  <si>
    <t>Fiat</t>
  </si>
  <si>
    <t>Fiat Ducato 2.3 Euro 6 Marelli MJ9DFHW002_DV20AR32 Damos File</t>
  </si>
  <si>
    <t>Marelli MJ9DFH</t>
  </si>
  <si>
    <t>MJ9DFHW002</t>
  </si>
  <si>
    <t>HW002</t>
  </si>
  <si>
    <t>DV20AR32</t>
  </si>
  <si>
    <t>2.3L 140 Multijet / Euro6</t>
  </si>
  <si>
    <t>19604 maps</t>
  </si>
  <si>
    <t>19,373 KB</t>
  </si>
  <si>
    <t>Fiat Qubo 1.3 95PS_70kw E6.2 MJ9DFHW001_3F073F905_52143170 Damos File</t>
  </si>
  <si>
    <t>Marelli MJ9DF</t>
  </si>
  <si>
    <t>MJ9DFHW001 / 3F073F905</t>
  </si>
  <si>
    <t>HW001</t>
  </si>
  <si>
    <t>52143170</t>
  </si>
  <si>
    <t>1.3L / Euro6</t>
  </si>
  <si>
    <t>95 PS / 70 KW | 43250 maps</t>
  </si>
  <si>
    <t>35,960 KB</t>
  </si>
  <si>
    <t>Fiat 500X 2.0 JTD Mjet EDC17C69 550694 Damos File</t>
  </si>
  <si>
    <t>55265162 | 0281031204</t>
  </si>
  <si>
    <t>550694</t>
  </si>
  <si>
    <t>2.0 JTD Mjet</t>
  </si>
  <si>
    <t>58136 map | 136PS / 100kW</t>
  </si>
  <si>
    <t>42,989 KB</t>
  </si>
  <si>
    <t>Fiat Ducato 3.0 Marelli IAW5SF HW470 5801415020 5801420818- 105977837 198 Damos</t>
  </si>
  <si>
    <t>Marelli IAW5SF</t>
  </si>
  <si>
    <t>IAW5SF HW470  | 5801415020</t>
  </si>
  <si>
    <t>5801420818</t>
  </si>
  <si>
    <t>105977837 198</t>
  </si>
  <si>
    <t>3.0L</t>
  </si>
  <si>
    <t>2979 map</t>
  </si>
  <si>
    <t>2.941 KB</t>
  </si>
  <si>
    <t>Fiat Ducato 2.2 BlueHDI Delphi DCM7.1B FOS_9697230680_RUDE_X250_VU_VANSVA_E64_T421_MDL4 Damos File</t>
  </si>
  <si>
    <t>Delphi DCM7.1B</t>
  </si>
  <si>
    <t>9824601180 | 9697230680</t>
  </si>
  <si>
    <t>FOS_9697230680_RUDE_X250_VU_VANSVA_E64_T421_MDL4</t>
  </si>
  <si>
    <t>1HPSAAPP_IL10D21_230513_64X4C_XES4B_3A2OA</t>
  </si>
  <si>
    <t>2.2 BlueHDI</t>
  </si>
  <si>
    <t>184203 maps</t>
  </si>
  <si>
    <t>141,961 KB</t>
  </si>
  <si>
    <t>Fiat Doblo 3646D792 1.3 JTD MJD6F3.D7_ MJD6F3HW04P _ 3646D792 Damos File</t>
  </si>
  <si>
    <t>Marelli MJD6F3</t>
  </si>
  <si>
    <t>MJD6F3.D7</t>
  </si>
  <si>
    <t>3646D792</t>
  </si>
  <si>
    <t>MJD6F3HW04P</t>
  </si>
  <si>
    <t>1.3L</t>
  </si>
  <si>
    <t>5839 maps</t>
  </si>
  <si>
    <t>Fiat 500X 1.6 JTD Multijet 2017 88kW Marelli 8TDC UN16E210_46338374 Damos File</t>
  </si>
  <si>
    <t>Marelli 8TDC</t>
  </si>
  <si>
    <t>UN16E210 | CFC 8TDW.01</t>
  </si>
  <si>
    <t>46338374</t>
  </si>
  <si>
    <t>52105260</t>
  </si>
  <si>
    <t>1.6 JTD Multijet</t>
  </si>
  <si>
    <t>12365 map</t>
  </si>
  <si>
    <t>120PS / 88kW</t>
  </si>
  <si>
    <t>OLS FILE | OLSx File</t>
  </si>
  <si>
    <t>Fiat 500 Bosch ME7.9.10 390745 Super Mappack</t>
  </si>
  <si>
    <t>Bosch ME7.9.10</t>
  </si>
  <si>
    <t>37390745001 | 0261201759</t>
  </si>
  <si>
    <t>390745</t>
  </si>
  <si>
    <t>3520 map</t>
  </si>
  <si>
    <t>Fiat 500 1.3 JTD Mjet 70kW 2012 Marelli MJD8 51816275 Damos File</t>
  </si>
  <si>
    <t>Marelli MJD8</t>
  </si>
  <si>
    <t>51816275</t>
  </si>
  <si>
    <t>1.3 JTD Mjet</t>
  </si>
  <si>
    <t>7228 map</t>
  </si>
  <si>
    <t>95PS / 70kW</t>
  </si>
  <si>
    <t>Fiat Ducato 2.3JTD Marelli MJ8DF 55246951_31942B241 Damos File</t>
  </si>
  <si>
    <t>Marelli MJ8DF</t>
  </si>
  <si>
    <t>55246951</t>
  </si>
  <si>
    <t>31942B241</t>
  </si>
  <si>
    <t>2.3JTD</t>
  </si>
  <si>
    <t>9776 map</t>
  </si>
  <si>
    <t>Fiat Marelli MJ8F3H 55246951 Damos File</t>
  </si>
  <si>
    <t>Marelli MJ8F3H</t>
  </si>
  <si>
    <t>Fiat 500X 1.3 JTD Mjet 70kW 2015 Marelli MJ9DF 52049661_HW000_5347E122 Damos File</t>
  </si>
  <si>
    <t>52049661</t>
  </si>
  <si>
    <t>HW000</t>
  </si>
  <si>
    <t>5347E122</t>
  </si>
  <si>
    <t>34472 map</t>
  </si>
  <si>
    <t>Fiat Scudo II 1.3D Euro6 2015 Marelli MJ9DFHW00A 51872441_355245016 Damos File</t>
  </si>
  <si>
    <t>51872441</t>
  </si>
  <si>
    <t>355245016</t>
  </si>
  <si>
    <t>1.3D Euro6</t>
  </si>
  <si>
    <t>14822 map</t>
  </si>
  <si>
    <t>Fiat Doblo 1.3 JTD Mjet 2013 Marelli MJD6F3.D7 MJD6F3HW04P_ 3646D792 Damos File</t>
  </si>
  <si>
    <t>5839 map</t>
  </si>
  <si>
    <t>Fiat Panda Twinair Turbo 2016  Marelli MM8GSWH 8GSWH4_ 3B176HM74993 Super Mappack</t>
  </si>
  <si>
    <t>Marelli MM8GSWH</t>
  </si>
  <si>
    <t>8GSWH4</t>
  </si>
  <si>
    <t>3B176HM74993</t>
  </si>
  <si>
    <t>6690 map</t>
  </si>
  <si>
    <t>Fiat Ducato 2.2 MJTD MD1CS069 10SW084171 Damos File</t>
  </si>
  <si>
    <t>0281037189</t>
  </si>
  <si>
    <t>10SW084171</t>
  </si>
  <si>
    <t>P2132FIATDS_1A_1A076</t>
  </si>
  <si>
    <t>2.2 MJTD</t>
  </si>
  <si>
    <t>124661 map</t>
  </si>
  <si>
    <t>Fiat Ducato 2.2d Multijet Bosch MD1CS069 0281037189 _10SW085491 Damos File</t>
  </si>
  <si>
    <t>085491</t>
  </si>
  <si>
    <t>10SW085491</t>
  </si>
  <si>
    <t>2.2d Multijet</t>
  </si>
  <si>
    <t>8.192KB</t>
  </si>
  <si>
    <t>Fiat Ducato 2.2d Multijet Bosch MD1CS069 0281037189_10SW085499 Damos File</t>
  </si>
  <si>
    <t>085499</t>
  </si>
  <si>
    <t>10SW085499</t>
  </si>
  <si>
    <t>Fiat Ducato 2.2d Multijet Bosch MD1CS069 0281037189_10SW086043 Damos File</t>
  </si>
  <si>
    <t>086043</t>
  </si>
  <si>
    <t>10SW086043</t>
  </si>
  <si>
    <t>Fiat Ducato IV 2.2d 180 Multijet MD1CS199_0281039715_DX252010SW122549 Damos File</t>
  </si>
  <si>
    <t>Bosch MD1CS199</t>
  </si>
  <si>
    <t>0281039715</t>
  </si>
  <si>
    <t>122549</t>
  </si>
  <si>
    <t>10SW122549</t>
  </si>
  <si>
    <t>2.2d 180 Multijet</t>
  </si>
  <si>
    <t>77031 map</t>
  </si>
  <si>
    <t>180PS / 132.4kW</t>
  </si>
  <si>
    <t>Ford</t>
  </si>
  <si>
    <t>Siemens/Continental SID209</t>
  </si>
  <si>
    <t>Ford F350 MD1CP006 LC3A-14C204-UL Super Mappack</t>
  </si>
  <si>
    <t>Bosch MD1CP006</t>
  </si>
  <si>
    <t>LC3A-14C204-UL</t>
  </si>
  <si>
    <t>10SW061944</t>
  </si>
  <si>
    <t>180 KB</t>
  </si>
  <si>
    <t>Siemens/Continental SID208</t>
  </si>
  <si>
    <t>2.2 TDCI</t>
  </si>
  <si>
    <t>Ford Cargo CM2150E Ev80030.05 Damos File</t>
  </si>
  <si>
    <t>4995445</t>
  </si>
  <si>
    <t>Ev80030.05</t>
  </si>
  <si>
    <t>ISBe4</t>
  </si>
  <si>
    <t>162 PS / 119 KW</t>
  </si>
  <si>
    <t>8.879 KB</t>
  </si>
  <si>
    <t>Ford F250 6.7LV8 EDC17CP05 542482 Damos File</t>
  </si>
  <si>
    <t>Bosch EDC17CP05</t>
  </si>
  <si>
    <t>542482</t>
  </si>
  <si>
    <t>6.7LV8-328KW</t>
  </si>
  <si>
    <t>328KW</t>
  </si>
  <si>
    <t>45.041 KB</t>
  </si>
  <si>
    <t>Continental SID208</t>
  </si>
  <si>
    <t>2.2L</t>
  </si>
  <si>
    <t>200 HP</t>
  </si>
  <si>
    <t>Ford Galaxy 2.0 TDCI Ecoblue 2019 SID212 DSJB3G-12A650-CBF Damos</t>
  </si>
  <si>
    <t>Continental SID212</t>
  </si>
  <si>
    <t>K1GA-14C625-GD</t>
  </si>
  <si>
    <t>DSJB3G-12A650-CBF</t>
  </si>
  <si>
    <t>2.0 TDCI Ecoblue</t>
  </si>
  <si>
    <t>133.086 map</t>
  </si>
  <si>
    <t>99.354 KB</t>
  </si>
  <si>
    <t>Ford Smax 2018 2.0 TDCI 100kW SID212 10390960AA _ DSJB3G-12A650-CBF Damos File</t>
  </si>
  <si>
    <t>K1GA-14C204-LD _ 10390960AA</t>
  </si>
  <si>
    <t>CuPF170430P1444D810</t>
  </si>
  <si>
    <t>2.0 TDCI Turbo-Diesel</t>
  </si>
  <si>
    <t>136PS / 100kW</t>
  </si>
  <si>
    <t>106.571 KB</t>
  </si>
  <si>
    <t>Continental SID209</t>
  </si>
  <si>
    <t>Ford F150-F750 6.7L V8 32V TD MD1CP062 SC3A-14C204-ANC _115453 Damos File</t>
  </si>
  <si>
    <t>Bosch MD1CP062</t>
  </si>
  <si>
    <t>PC3A-12A650-EB</t>
  </si>
  <si>
    <t>SC3A-14C204-ANC</t>
  </si>
  <si>
    <t>10SW115453  / P2094_1310</t>
  </si>
  <si>
    <t>6.7L V8 32V</t>
  </si>
  <si>
    <t>57671 maps</t>
  </si>
  <si>
    <t>500PS / 368 kw</t>
  </si>
  <si>
    <t>63,051 KB</t>
  </si>
  <si>
    <t>Ford MG1CS036 MG1CS036_H5FA00_02100_05_A0_0 Damos File</t>
  </si>
  <si>
    <t>Bosch MG1CS036</t>
  </si>
  <si>
    <t>MG1CS036_H5FA00_02100_05_A0_0</t>
  </si>
  <si>
    <t>67346 maps</t>
  </si>
  <si>
    <t>60,134 KB</t>
  </si>
  <si>
    <t>Ford F150 Raptor 3.5T 2023 Ecoboost MG1CS036 ML3A-14C204-JRB _ 066633 Damos File</t>
  </si>
  <si>
    <t>0261TS301U | 	ML3A-14C204-JRB</t>
  </si>
  <si>
    <t>ML3A-14C204-JRB</t>
  </si>
  <si>
    <t>066633</t>
  </si>
  <si>
    <t>3.5T Ecoboost</t>
  </si>
  <si>
    <t>67345 maps</t>
  </si>
  <si>
    <t>70,638 KB</t>
  </si>
  <si>
    <t>8,192KB</t>
  </si>
  <si>
    <t>Ford F550 6.7TDI 475hp 2023 MD1CP062 PC3A-14C204-CJC Damos File</t>
  </si>
  <si>
    <t>PC3A-14C204-CJC</t>
  </si>
  <si>
    <t>10SW093906</t>
  </si>
  <si>
    <t>6.7TDI</t>
  </si>
  <si>
    <t>79946 maps</t>
  </si>
  <si>
    <t>475 HP</t>
  </si>
  <si>
    <t>81,712KB</t>
  </si>
  <si>
    <t>Ford 150 3.5L EcoBoost 2021 Bosch MG1CS036 ML3A-14C204-JRB Damos File</t>
  </si>
  <si>
    <t>3.5L EcoBoost</t>
  </si>
  <si>
    <t>32215 maps</t>
  </si>
  <si>
    <t>Ford Bronco 2.7L EcoBoost 2021 MG1CS036 BRGB1 Damos File</t>
  </si>
  <si>
    <t>2.7L EcoBoost</t>
  </si>
  <si>
    <t>33498 maps</t>
  </si>
  <si>
    <t>Ford F-150 5.0T Ecoboost Raptor 450hp 2025 MG1CS055 RL3A-14C204-AYL Damos File</t>
  </si>
  <si>
    <t>Bosch MG1CS055</t>
  </si>
  <si>
    <t>RL3A-14C204-AYL</t>
  </si>
  <si>
    <t>5.0T Ecoboost</t>
  </si>
  <si>
    <t>34974maps</t>
  </si>
  <si>
    <t>331kW / 450 PS</t>
  </si>
  <si>
    <t>Ford Transit Custom 2.0D Bosch MD1CS027 PZ31-14C204-JC 10SW099568 Damos File</t>
  </si>
  <si>
    <t>Bosch MD1CS027</t>
  </si>
  <si>
    <t>DSPZ3A-12A650-CB</t>
  </si>
  <si>
    <t>PZ31-14C204-JC</t>
  </si>
  <si>
    <t>10SW099568 | P2224_700</t>
  </si>
  <si>
    <t>2.0L Turbo-Diesel</t>
  </si>
  <si>
    <t>77080 maps</t>
  </si>
  <si>
    <t>71,137 KB</t>
  </si>
  <si>
    <t>Ford F250 6.7D 2023 MD1CP062 PC3A-14C204-KD 10SW103078 Damos File</t>
  </si>
  <si>
    <t>DCYR008.H32</t>
  </si>
  <si>
    <t>PC3A-14C204-KD</t>
  </si>
  <si>
    <t>10SW103078  | P2094_1200</t>
  </si>
  <si>
    <t>6.7D Turbo-Diesel</t>
  </si>
  <si>
    <t>79413 maps</t>
  </si>
  <si>
    <t>73,413 KB</t>
  </si>
  <si>
    <t>Ford F250 6.7L 2023 349kW MD1CP062 PC3A-14C204-FPB Damos File</t>
  </si>
  <si>
    <t>DSPC3A-12A650-CD | PC3A-12B684-BD</t>
  </si>
  <si>
    <t>PC3A-14C204-FPB</t>
  </si>
  <si>
    <t>100954</t>
  </si>
  <si>
    <t>32737 maps</t>
  </si>
  <si>
    <t>475PS / 349kW</t>
  </si>
  <si>
    <t>9,924 KB (Original File)</t>
  </si>
  <si>
    <t>Ford Kuga Delphi DCM3.5 2.0 TDCI 120kW 2013 AV41-14C204-CF Damos File</t>
  </si>
  <si>
    <t>Delphi DCM3.5</t>
  </si>
  <si>
    <t>DS-AV41-12A650-CE</t>
  </si>
  <si>
    <t>AV41-14C204-CF</t>
  </si>
  <si>
    <t>T5C32C08</t>
  </si>
  <si>
    <t>2.0 TDCI</t>
  </si>
  <si>
    <t>30390 map</t>
  </si>
  <si>
    <t>Ford Focus 2.0 TDCI 100kW 2015 Delphi DCM6.1 1TFMCAPP_B075D01 Damos File</t>
  </si>
  <si>
    <t>Delphi DCM6.1</t>
  </si>
  <si>
    <t>1TFMCAPP_B075D01</t>
  </si>
  <si>
    <t>43679 map</t>
  </si>
  <si>
    <t>Ford Transit 2.0D Delphi DCM6.1 GK21-14C204-BCP_160901 Damos File</t>
  </si>
  <si>
    <t>GK21-14C204-BCP_160901</t>
  </si>
  <si>
    <t>FPA97010</t>
  </si>
  <si>
    <t>2.0 D</t>
  </si>
  <si>
    <t>45225 map</t>
  </si>
  <si>
    <t>Ford 2013 1.5 TDCI 70kW Bosch EDC17C70 AG91-12A650-PA Damos File</t>
  </si>
  <si>
    <t>Bosch EDC17C70</t>
  </si>
  <si>
    <t>AG91-12A650-PA</t>
  </si>
  <si>
    <t>1.5 TDCI</t>
  </si>
  <si>
    <t>34285 map</t>
  </si>
  <si>
    <t>Ford Transit Connect 2018 1.5 TDCi Euro6  Bosch MD1CS005 JV6A-14C204-AGG Damos File</t>
  </si>
  <si>
    <t>Bosch MD1CS005</t>
  </si>
  <si>
    <t>JV6A-14C625-SG</t>
  </si>
  <si>
    <t>JV6A-14C204-AGG</t>
  </si>
  <si>
    <t>103166 map</t>
  </si>
  <si>
    <t>Ford Focus 2018 1.5 TGDI euro6 Bosch MG1CS017 JX6A-14C204-CMG Damos File</t>
  </si>
  <si>
    <t>Bosch MG1CS017</t>
  </si>
  <si>
    <t>JL3A-14C558-DA</t>
  </si>
  <si>
    <t>JX6A-14C204-CMG</t>
  </si>
  <si>
    <t>1.5 TGDI</t>
  </si>
  <si>
    <t>76171 map</t>
  </si>
  <si>
    <t>Ford Mustang 2019 5.0 Ti-VCT Bosch MG1CS019 H4EA00_12060 Damos File</t>
  </si>
  <si>
    <t>Bosch MG1CS019</t>
  </si>
  <si>
    <t>H4EA00_12060</t>
  </si>
  <si>
    <t>5.0 Ti-VCT</t>
  </si>
  <si>
    <t>29647 map</t>
  </si>
  <si>
    <t>Ford Fiesta ST 2018 1.5 STCI 147kW MG1CS016 K1BY-14C204-CX Damos File</t>
  </si>
  <si>
    <t>Bosch MG1CS016</t>
  </si>
  <si>
    <t>HL3A-14C558-DA</t>
  </si>
  <si>
    <t>K1BY-14C204-CX</t>
  </si>
  <si>
    <t>MG1CS016_A3BA00_15051</t>
  </si>
  <si>
    <t>1.5 STCI</t>
  </si>
  <si>
    <t>19413 map</t>
  </si>
  <si>
    <t>Ford Raptor 3.5 STCI Ecoboost 2017 MG1CS015 HL3A-14C204-BRF Damos File</t>
  </si>
  <si>
    <t>Bosch MG1CS015</t>
  </si>
  <si>
    <t>PKRJ5R2.H32</t>
  </si>
  <si>
    <t>HL3A-14C204-BRF</t>
  </si>
  <si>
    <t>3.5 STCI Ecoboost [EURO 6]</t>
  </si>
  <si>
    <t>16093 map</t>
  </si>
  <si>
    <t>Ford Ranger 2016 3.2 TDCI Euro4 147kW SID209 AG91-12A650-PA Damos File</t>
  </si>
  <si>
    <t>T6BFRK4035000000</t>
  </si>
  <si>
    <t>3.2 TDCI</t>
  </si>
  <si>
    <t>41902 map</t>
  </si>
  <si>
    <t>200PS / 147kW</t>
  </si>
  <si>
    <t>Ford Ranger 3.0 Ecoblue V6 240hp Bosch MD1CP061 MB3G-14C204-BPK Damos File</t>
  </si>
  <si>
    <t>Bosch MD1CP061</t>
  </si>
  <si>
    <t>PMB3G-12A650-BPK | DSMB3G-12A650-AJ</t>
  </si>
  <si>
    <t>MB3G-14C204-BPK</t>
  </si>
  <si>
    <t>10SW106283</t>
  </si>
  <si>
    <t>3.0L Ecoblue V6 _ Euro6</t>
  </si>
  <si>
    <t>69354 map</t>
  </si>
  <si>
    <t>240PS / 176kW / 600Nm</t>
  </si>
  <si>
    <t>Ford Transit 2017 2.0 TDCI EcoBlue 77kW SID211 GK21-14C204-ADR Damos File</t>
  </si>
  <si>
    <t>Continental SID211</t>
  </si>
  <si>
    <t>10360199AA</t>
  </si>
  <si>
    <t>GK21-14C204-ADR</t>
  </si>
  <si>
    <t>PANFPA7097000000</t>
  </si>
  <si>
    <t>2.0 TDCI EcoBlue</t>
  </si>
  <si>
    <t>105PS / 77kW</t>
  </si>
  <si>
    <t>Ford S-Max 2018 2.0 TDCi 100kW Continental SID212 K1GA-14C204-LD Damos File</t>
  </si>
  <si>
    <t>10390960AA</t>
  </si>
  <si>
    <t>K1GA-14C204-LD</t>
  </si>
  <si>
    <t>2.0 TDCi</t>
  </si>
  <si>
    <t>133086 map</t>
  </si>
  <si>
    <t>Ford Focus 2011 1.0 EcoBoost 74kW Bosch MED17.2.2_ F1FA-14C204-ASE Super Mappack</t>
  </si>
  <si>
    <t>Bosch MED17.2.2</t>
  </si>
  <si>
    <t>F1FA-14C204-ASE</t>
  </si>
  <si>
    <t>1.0 EcoBoost</t>
  </si>
  <si>
    <t>11582 map</t>
  </si>
  <si>
    <t>100PS / 74kW</t>
  </si>
  <si>
    <t>Ford Fiesta 2014 44kW  EMS2102 BV21-12A650-EC Super Mappack</t>
  </si>
  <si>
    <t>Siemens/Continental EMS2102</t>
  </si>
  <si>
    <t>BV21-12A650-EC</t>
  </si>
  <si>
    <t>BV21-12K532-EC</t>
  </si>
  <si>
    <t>F2540D0000000</t>
  </si>
  <si>
    <t>9545 map</t>
  </si>
  <si>
    <t>Ford Kuga 2.0 TDI DCM6.1 FV41-12A650-XG Damos File</t>
  </si>
  <si>
    <t>FV41-12A650-XG</t>
  </si>
  <si>
    <t>2.0 TDI</t>
  </si>
  <si>
    <t>41499 map</t>
  </si>
  <si>
    <t>Ford Mustang F180 2014 2.3 STCI Bosch MED17.2.2 F111-XXXXXX-YY Damos File</t>
  </si>
  <si>
    <t>F113-XXXXXX-YY</t>
  </si>
  <si>
    <t>F180-XXXXXX-YY</t>
  </si>
  <si>
    <t>2.3 STCI</t>
  </si>
  <si>
    <t>11278 map</t>
  </si>
  <si>
    <t>309PS / 227kW</t>
  </si>
  <si>
    <t>Ford Ranger 2.2TDCI 2013 SID208 AB39_14C204_PA Damos File</t>
  </si>
  <si>
    <t>2AEPUZ</t>
  </si>
  <si>
    <t>AB39_14C204_PA</t>
  </si>
  <si>
    <t>CAFRQ950FRQ9500010233578AA</t>
  </si>
  <si>
    <t>2.2TDCI</t>
  </si>
  <si>
    <t>21894 map</t>
  </si>
  <si>
    <t>Ford Fiesta 2015 1.5 GTDI 132kW Siemens EMS25xx XS7F-12A650-SD1 Damos File</t>
  </si>
  <si>
    <t>Siemens/Continental EMS25xx</t>
  </si>
  <si>
    <t>XS7F-12A650-SD1</t>
  </si>
  <si>
    <t>F1FAAPH_C346</t>
  </si>
  <si>
    <t>F90F903087000000</t>
  </si>
  <si>
    <t>1.5 GTDI</t>
  </si>
  <si>
    <t>11964 map</t>
  </si>
  <si>
    <t>180PS/132kW</t>
  </si>
  <si>
    <t>Ford Fiesta ST180 2013 132kW Bosch MED17.2 C1BY-14C204-AB Damos File</t>
  </si>
  <si>
    <t>Bosch MED17.2</t>
  </si>
  <si>
    <t>C1BY-14C204-AB</t>
  </si>
  <si>
    <t>529912</t>
  </si>
  <si>
    <t>1.6L Turbo-Petrol</t>
  </si>
  <si>
    <t>16781 map</t>
  </si>
  <si>
    <t>Ford Mondeo 2012 2.2 TDCI 147kW Bosch EDC17CP42 _ CG91-12K532-JB Damos File</t>
  </si>
  <si>
    <t>Bosch EDC17CP42</t>
  </si>
  <si>
    <t>DS-AG91-12A650-TG</t>
  </si>
  <si>
    <t>CG91-12K532-JB</t>
  </si>
  <si>
    <t>519989</t>
  </si>
  <si>
    <t>29297 map</t>
  </si>
  <si>
    <t>200PS/147kW</t>
  </si>
  <si>
    <t>Ford F250 SUPERDUTY 6.4L 260kW SID902_904 8U7A-14C204-CB Super Mappack</t>
  </si>
  <si>
    <t>Siemens/Continental SID902/904</t>
  </si>
  <si>
    <t>8C3A-12B684-BA | 8U7A-12A650-CB</t>
  </si>
  <si>
    <t>8U7A-14C204-CB</t>
  </si>
  <si>
    <t>FS092H3000000</t>
  </si>
  <si>
    <t>6.4L TD V8 32V _ Euro5</t>
  </si>
  <si>
    <t>18828 map</t>
  </si>
  <si>
    <t>354PS / 260kW</t>
  </si>
  <si>
    <t>Ford Transit Connect 1.0L 74kW Bosch MED17.2.2 _ FV6A-14C204-AZE Super Mappack</t>
  </si>
  <si>
    <t>D1701_026_0510</t>
  </si>
  <si>
    <t>FV6A-14C204-AZE</t>
  </si>
  <si>
    <t>11250 map</t>
  </si>
  <si>
    <t>Ford Focus 1.0L 103kW Bosch MED17.2.2 _ F1B1-14C204-AJA Super Mappack</t>
  </si>
  <si>
    <t>F1B1-12A650-AJA | DSF1B1-12A650-HA</t>
  </si>
  <si>
    <t>F1B1-14C204-AJA</t>
  </si>
  <si>
    <t>D1701_002_142G_1401</t>
  </si>
  <si>
    <t>1.0L</t>
  </si>
  <si>
    <t>16140 map</t>
  </si>
  <si>
    <t>140PS /103kW</t>
  </si>
  <si>
    <t>Ford Focus 3 RS 2016 2.3 STCI 257kW MED17.2.2 G1FA-14C204-CH Super Mappack</t>
  </si>
  <si>
    <t>F1EA-12B684-CA | G1FA-12A650-CF</t>
  </si>
  <si>
    <t>G1FA-14C204-CH</t>
  </si>
  <si>
    <t>DL3A-14C558-AA</t>
  </si>
  <si>
    <t>12206 map</t>
  </si>
  <si>
    <t>350PS /257kW</t>
  </si>
  <si>
    <t>Ford Focus 1.6 EcoBoost 110kW MED17.0.1 _ C1BY-14C204-AB Super Mappack</t>
  </si>
  <si>
    <t>Bosch MED17.0.1</t>
  </si>
  <si>
    <t>529912  | SBA_0L01_06F_106C_018</t>
  </si>
  <si>
    <t>JQDA 1.6 EcoBoost</t>
  </si>
  <si>
    <t>150PS /110kW</t>
  </si>
  <si>
    <t>Ford Transit Bosch MD1CS089 S2W9-14C204-AA_106970 Damos File</t>
  </si>
  <si>
    <t>Bosch MD1CS089</t>
  </si>
  <si>
    <t>0281040310 |  S2W9-12A650-AA</t>
  </si>
  <si>
    <t>10SW106970</t>
  </si>
  <si>
    <t>S2W9-14C204-AA</t>
  </si>
  <si>
    <t>52148 map</t>
  </si>
  <si>
    <t>Ford Raptor Bosch MG1CS036 _ NB3A-14C204-BDG Super Mappack</t>
  </si>
  <si>
    <t>NB3A-14C204-BDG</t>
  </si>
  <si>
    <t>7807 map</t>
  </si>
  <si>
    <t>Ford Transit Euro6 Bosch MD1CS089 S2W9-14C204-AA _10SW117257 Damos File</t>
  </si>
  <si>
    <t>S2W9-12A650-AA  | S2W9-12B684-AA</t>
  </si>
  <si>
    <t>10SW117257</t>
  </si>
  <si>
    <t>Ford Transit Euro6 Bosch MD1CS089 S2W9-14C204-AA_10SW106487 Damos File</t>
  </si>
  <si>
    <t>10SW106487</t>
  </si>
  <si>
    <t>Bosch EDC17C10 – Ford Courier 1.5 TDCI 75PS 1037541329 ET71-12A650-FF Damos File</t>
  </si>
  <si>
    <t>Bosch EDC17C10</t>
  </si>
  <si>
    <t>ET71-12A650-FF</t>
  </si>
  <si>
    <t>ET71-14C204-FF</t>
  </si>
  <si>
    <t>1037541329</t>
  </si>
  <si>
    <t>34155 map</t>
  </si>
  <si>
    <t>75PS / 55.2kW</t>
  </si>
  <si>
    <t>Bosch EDC17C10 – Ford Courier 1.5 TDCI 75PS 1037549407 ET71-12A650-FG Damos File</t>
  </si>
  <si>
    <t>ET71-12A650-FG</t>
  </si>
  <si>
    <t>ET71-14C204-FG</t>
  </si>
  <si>
    <t>1037549407</t>
  </si>
  <si>
    <t>Bosch EDC17C10 – Ford Courier 1.5 TDCI 75PS 1037549667 ET71-12A650-FH Damos File</t>
  </si>
  <si>
    <t>ET71-12A650-FH</t>
  </si>
  <si>
    <t>ET71-14C204-FH</t>
  </si>
  <si>
    <t>1037549667</t>
  </si>
  <si>
    <t>Bosch EDC17C10 – Ford Courier 1.5 TDCI 75PS 1037556267 ET71-12A650-FJ Damos File</t>
  </si>
  <si>
    <t>ET71-12A650-FJ</t>
  </si>
  <si>
    <t>ET71-14C204-FJ</t>
  </si>
  <si>
    <t>1037556267</t>
  </si>
  <si>
    <t>Bosch EDC17C10 – Ford Courier 1.6 TDCI 95PS 1037541117 ET71-12A650-FE Damos File</t>
  </si>
  <si>
    <t>ET71-12A650-FE</t>
  </si>
  <si>
    <t>ET71-14C204-FE</t>
  </si>
  <si>
    <t>1037541117</t>
  </si>
  <si>
    <t>1.6 TDCI</t>
  </si>
  <si>
    <t>95PS / 69.9kW</t>
  </si>
  <si>
    <t>Bosch EDC17C10 – Ford Courier 1.6 TDCI 95PS 1037541120 ET71-12A650-ED Damos File</t>
  </si>
  <si>
    <t>ET71-12A650-ED</t>
  </si>
  <si>
    <t>ET71-14C204-ED</t>
  </si>
  <si>
    <t>1037541120</t>
  </si>
  <si>
    <t>Bosch EDC17C10 – Ford Fiesta 1.5 TDCI 75PS 1037538538 DA6A-14C204-MA Damos File</t>
  </si>
  <si>
    <t>DA6A-14C204-MA</t>
  </si>
  <si>
    <t>1037538538P969B740</t>
  </si>
  <si>
    <t>1.5 TDCi</t>
  </si>
  <si>
    <t>33926 map</t>
  </si>
  <si>
    <t>Bosch EDC17C10 – Ford Fiesta 1.5 TDCI 75PS 1037541162 DA6A-14C204-MB Damos File</t>
  </si>
  <si>
    <t>DA6A-14C204-MB</t>
  </si>
  <si>
    <t>1037541162P969B740</t>
  </si>
  <si>
    <t>Bosch EDC17C10 – Ford Fiesta 1.5 TDCI 75PS 1037541288 DA6A-14C204-MC Damos File</t>
  </si>
  <si>
    <t>DA6A-14C204-MC</t>
  </si>
  <si>
    <t>1037541288P969B740</t>
  </si>
  <si>
    <t>Bosch EDC17C10 – Ford Fiesta 1.5 TDCI 75PS 1037549501 DA6A-14C204-MD Damos File</t>
  </si>
  <si>
    <t>DA6A-14C204-MD</t>
  </si>
  <si>
    <t>103754950</t>
  </si>
  <si>
    <t>Bosch EDC17C10 – Ford Fiesta 1.5 TDCI 75PS 1037549630 DA6A-14C204-ME Damos File</t>
  </si>
  <si>
    <t>DA6A-14C204-ME</t>
  </si>
  <si>
    <t>1037549630</t>
  </si>
  <si>
    <t>Bosch EDC17C10 – Ford Fiesta 1.6 TDCI 95PS 1037538539 DA6A-14C204-NA Damos File</t>
  </si>
  <si>
    <t>DA6A-14C204-NA</t>
  </si>
  <si>
    <t>1037538539</t>
  </si>
  <si>
    <t>Bosch EDC17C10 – Ford Fiesta 1.6 TDCI 95PS 1037541163 DA6A-14C204-NB Damos File</t>
  </si>
  <si>
    <t>DA6A-14C204-NB</t>
  </si>
  <si>
    <t>1037541163</t>
  </si>
  <si>
    <t>Bosch EDC17C10 – Ford Fiesta 1.6 TDCI 95PS 1037541289 DA6A-14C204-NC Damos File</t>
  </si>
  <si>
    <t>DA6A-14C204-NC</t>
  </si>
  <si>
    <t>1037541289</t>
  </si>
  <si>
    <t>Bosch EDC17C10 – Ford Fiesta 1.6 TDCI 95PS 1037541297 CV1A-14C204-HC Damos File</t>
  </si>
  <si>
    <t>CV1A-14C204-HC</t>
  </si>
  <si>
    <t>1037541297</t>
  </si>
  <si>
    <t>Bosch EDC17C10 – Ford Fiesta 1.6 TDCI 95PS 1037549707 DA6A-14C204-ND Damos File</t>
  </si>
  <si>
    <t>DA6A-14C204-ND</t>
  </si>
  <si>
    <t>1037549707</t>
  </si>
  <si>
    <t>Bosch EDC17C10 -FORD FIESTA 1.5 TDCI 1037538781 CN11-12A650-BE Damos File</t>
  </si>
  <si>
    <t>CN11-14C204-BE</t>
  </si>
  <si>
    <t>1037538781</t>
  </si>
  <si>
    <t>21501 map</t>
  </si>
  <si>
    <t>Bosch EDC17C70_Ford 1.5 TDCI  AG91-12A650-PA_P1084B220 Damos File</t>
  </si>
  <si>
    <t>34922 map</t>
  </si>
  <si>
    <t>Ford 3.2 TDCI SID209 FRK700_EB3G-14C204-BRH_BC3A-14D609 Damos File</t>
  </si>
  <si>
    <t>BC3A-14D609</t>
  </si>
  <si>
    <t>FRK700_EB3G-14C204-BRH</t>
  </si>
  <si>
    <t>42537 map</t>
  </si>
  <si>
    <t>Ford 3.2 TDCI SID209 FRL700_ASW_EB3G-14C204-CEC_BC3A-14D609 Damos File</t>
  </si>
  <si>
    <t>FRL700_ASW_EB3G-14C204-CEC_BC3A</t>
  </si>
  <si>
    <t>42482 map</t>
  </si>
  <si>
    <t>Ford Transit 2.2 TDCI 100PS SID208 BK21-14C204-BLS_FRQ61C4000000 Damos File</t>
  </si>
  <si>
    <t>FRQ61C4000000</t>
  </si>
  <si>
    <t>BK21-14C204-BLS</t>
  </si>
  <si>
    <t>CAFRQC40FRQC400010325931AA</t>
  </si>
  <si>
    <t>22994 map</t>
  </si>
  <si>
    <t>100PS / 73.5kW</t>
  </si>
  <si>
    <t>Ford Transit 2.2 TDCI 115PS SID208 EK31-14C204-BZM_FRQ61C4000000 Damos File</t>
  </si>
  <si>
    <t>EK31-14C204-BZM</t>
  </si>
  <si>
    <t>CAFRQC40FRQC400010326185AA</t>
  </si>
  <si>
    <t>115PS / 84.6kW</t>
  </si>
  <si>
    <t>Ford Transit 2.2 TDCI 125PS SID208 EK31-14C204-AJL-FRQ61C4000000 Damos File</t>
  </si>
  <si>
    <t>EK31-14C204-AJL</t>
  </si>
  <si>
    <t>CAFRQC40FRQC400010326007AA</t>
  </si>
  <si>
    <t>125PS / 91.9kW</t>
  </si>
  <si>
    <t>Ford Transit 2.2 TDCI 155PS SID208 BK21-14C204-BNS-FRQ61C4000000 Damos File</t>
  </si>
  <si>
    <t>BK21-14C204-BNS</t>
  </si>
  <si>
    <t>CAFRQC40FRQC400010325935AA</t>
  </si>
  <si>
    <t>155PS / 114kW</t>
  </si>
  <si>
    <t>Ford SID211 2.0 TDCI SID211 GK21-14C204-ADR_CAFPA970FPA9700010360199AA Damos File</t>
  </si>
  <si>
    <t>Siemens/Continental SID211</t>
  </si>
  <si>
    <t>CAFPA970FPA9700010360199AA</t>
  </si>
  <si>
    <t>46523 map</t>
  </si>
  <si>
    <t>Foton</t>
  </si>
  <si>
    <t>Foton Auman CM2670E 4259SMFKBC1T037_ NS6D130 _ KF10111.04BKA Damos File</t>
  </si>
  <si>
    <t>CM2670E</t>
  </si>
  <si>
    <t>NS6D130 / 4259SMFKBC1T037</t>
  </si>
  <si>
    <t>KF10111.04</t>
  </si>
  <si>
    <t>BKA</t>
  </si>
  <si>
    <t>39788 maps</t>
  </si>
  <si>
    <t>40,048 KB</t>
  </si>
  <si>
    <t>Bosch MD1CS089 P2046_CS089_FOTON_V300 Damos File</t>
  </si>
  <si>
    <t>P2046_CS089_FOTON_V300</t>
  </si>
  <si>
    <t>46117 map</t>
  </si>
  <si>
    <t>Bosch EDC17CP52</t>
  </si>
  <si>
    <t>GAZ</t>
  </si>
  <si>
    <t>GAZ Gazelle Bosch MD1CS018 P1951_V330 Damos File</t>
  </si>
  <si>
    <t>Bosch MD1CS018</t>
  </si>
  <si>
    <t>eP1951_V220_GAZ_monoT_EU6dtemp</t>
  </si>
  <si>
    <t>P1951_V330</t>
  </si>
  <si>
    <t>P1951_V330_01_00</t>
  </si>
  <si>
    <t>36438 maps</t>
  </si>
  <si>
    <t>29,544 KB</t>
  </si>
  <si>
    <t>GM</t>
  </si>
  <si>
    <t>GM  Duramax Delco E46 24000072 Damos File</t>
  </si>
  <si>
    <t>Delco E46</t>
  </si>
  <si>
    <t>24000072</t>
  </si>
  <si>
    <t>143588 map</t>
  </si>
  <si>
    <t>Duramax L5P Delco E41 12709842 Super Mappack</t>
  </si>
  <si>
    <t>Delco E41</t>
  </si>
  <si>
    <t>12709842</t>
  </si>
  <si>
    <t>1983 map</t>
  </si>
  <si>
    <t>Duramax L5P Delco E41 12709842 XDF Super Mappack</t>
  </si>
  <si>
    <t>XDF File</t>
  </si>
  <si>
    <t>Bosch EDC17C63</t>
  </si>
  <si>
    <t>Bosch EDC17C01</t>
  </si>
  <si>
    <t>Hitachi</t>
  </si>
  <si>
    <t>2,048 KB</t>
  </si>
  <si>
    <t>Transtron</t>
  </si>
  <si>
    <t>Hitachi ZX350 6HK1XDQA Transtron M5.3S 98325775 Super Mappack</t>
  </si>
  <si>
    <t>Transtron M5.3S</t>
  </si>
  <si>
    <t>98325775</t>
  </si>
  <si>
    <t>6HK1XDQA</t>
  </si>
  <si>
    <t>1127 map</t>
  </si>
  <si>
    <t>2,560 KB</t>
  </si>
  <si>
    <t>Honda</t>
  </si>
  <si>
    <t>Bosch MED17.9.3</t>
  </si>
  <si>
    <t>1.5L</t>
  </si>
  <si>
    <t>Bosch EDC17C58</t>
  </si>
  <si>
    <t>Honda CR-V 1.6 i-DTEC 88kW EDC17C58 37805-RSX-G030 Damos File</t>
  </si>
  <si>
    <t>37805-RSX-G030</t>
  </si>
  <si>
    <t>1.6 i-DTEC</t>
  </si>
  <si>
    <t>46544 map</t>
  </si>
  <si>
    <t>Honda CR-V IV 2.2i DTEC Bosch  EDC17CP50 37805-R7C-G060 Super Mappack</t>
  </si>
  <si>
    <t>Bosch EDC17CP50</t>
  </si>
  <si>
    <t>37805-R7C-G060</t>
  </si>
  <si>
    <t>532348</t>
  </si>
  <si>
    <t>2.2i DTEC</t>
  </si>
  <si>
    <t>15339 map</t>
  </si>
  <si>
    <t>Honda Civic Typ R 2.0L 228kW Bosch MED17.9.3 37805-RPY-G030 Damos File</t>
  </si>
  <si>
    <t>37805-RPY-G030</t>
  </si>
  <si>
    <t>512340</t>
  </si>
  <si>
    <t>37820RPYG030M6</t>
  </si>
  <si>
    <t>2.0 Turbo</t>
  </si>
  <si>
    <t>25089 map</t>
  </si>
  <si>
    <t>310PS / 228kW</t>
  </si>
  <si>
    <t>WISEC10-P201-V174</t>
  </si>
  <si>
    <t>Hyundai</t>
  </si>
  <si>
    <t>Denso | Denso Kefico</t>
  </si>
  <si>
    <t>J9EU4VNMTHEIAH02</t>
  </si>
  <si>
    <t>Denso Kefico</t>
  </si>
  <si>
    <t>D4CB</t>
  </si>
  <si>
    <t>Delphi DCM3.7</t>
  </si>
  <si>
    <t>Denso SH72546R</t>
  </si>
  <si>
    <t>39102-4A446  / 39199-4ADN0</t>
  </si>
  <si>
    <t>Hyundai Solati Denso 39102-4A446 J9EU4VNMTHEIAH02 Super Mappack</t>
  </si>
  <si>
    <t>111 maps</t>
  </si>
  <si>
    <t>7.117 KB</t>
  </si>
  <si>
    <t>Bosch MD1CS012</t>
  </si>
  <si>
    <t>170PS / 125kW</t>
  </si>
  <si>
    <t>Hyundai Grand Starex 2.5 CRDI DCM3.7 88TQ5W2ACVDHIA01_ TQAWHDI5ACV01 Damos File</t>
  </si>
  <si>
    <t>88TQ5W2ACVDHIA01</t>
  </si>
  <si>
    <t>TQAWHDI5ACV01</t>
  </si>
  <si>
    <t>2.5 CRDI</t>
  </si>
  <si>
    <t>17298 map</t>
  </si>
  <si>
    <t>177 PS/ 130kW</t>
  </si>
  <si>
    <t>Hyundai TucsonIX 2.0 CRDI 2A6 bosch EDC17CP14 1037517272 Damos File</t>
  </si>
  <si>
    <t>39100-2F205 | LMADI5RCC3</t>
  </si>
  <si>
    <t>1037517272</t>
  </si>
  <si>
    <t>83LM502ACVDRI6R0</t>
  </si>
  <si>
    <t>2.0 CRDI 2A6</t>
  </si>
  <si>
    <t>16644 map</t>
  </si>
  <si>
    <t>Hyundai Genesis BH G6DA 3.8L V6MPI 2010 213kW Delphi MT38 Super Mappack</t>
  </si>
  <si>
    <t>Delphi MT38</t>
  </si>
  <si>
    <t>G6DA - 3.8 V6 MPI</t>
  </si>
  <si>
    <t>8537 map</t>
  </si>
  <si>
    <t>290 PS/ 213kW</t>
  </si>
  <si>
    <t>Hyundai Genesis Coupe 2.0T 155kW SIM2K-341 HE5-5WY5D70C_691F1EMS20000 Super Mappack</t>
  </si>
  <si>
    <t>Siemens/Continental SIM2K-341</t>
  </si>
  <si>
    <t>HE5-5WY5D70C</t>
  </si>
  <si>
    <t>691F1EMS20000</t>
  </si>
  <si>
    <t>6027 map</t>
  </si>
  <si>
    <t>211 PS/ 155kW [350 Nm]</t>
  </si>
  <si>
    <t>Hyundai AvanteAD_ Elantra AD 1.6L GDI 150kW Kefico CPGDSH2.26.1_GG6880SNS Damos File</t>
  </si>
  <si>
    <t>Kefico CPGDSH2.26.1</t>
  </si>
  <si>
    <t>CPGDSH2.26.1</t>
  </si>
  <si>
    <t>GG6880SNS</t>
  </si>
  <si>
    <t>1.6L</t>
  </si>
  <si>
    <t>34766 map</t>
  </si>
  <si>
    <t>204PS / 150kW</t>
  </si>
  <si>
    <t>Hyundai Elantra N 2026 EMS71 606A4U5000000_111606A4111606A4111606A4 Damos File</t>
  </si>
  <si>
    <t>Continental EMS71</t>
  </si>
  <si>
    <t>606A4U5000000</t>
  </si>
  <si>
    <t>111606A4111606A4111606A4</t>
  </si>
  <si>
    <t>16507 map</t>
  </si>
  <si>
    <t>Hyundai Kona 1.6 CRDi SIM2K-510 HM0A0790_OSFM6MECPI7911 Super Mappack</t>
  </si>
  <si>
    <t>Continental SIM2K-510</t>
  </si>
  <si>
    <t>HM0A0790</t>
  </si>
  <si>
    <t>OSFM6MECPI7911</t>
  </si>
  <si>
    <t>1.6 CRDi</t>
  </si>
  <si>
    <t>37898 map</t>
  </si>
  <si>
    <t>Hyundai_Santa_Fe 2.2 CRDi_Bosch MD1CS012_10SW071202 Damos File</t>
  </si>
  <si>
    <t>39110-2R100 | C2TMC2NVICDII202</t>
  </si>
  <si>
    <t>071202</t>
  </si>
  <si>
    <t>10SW071202</t>
  </si>
  <si>
    <t>2.2 CRDi</t>
  </si>
  <si>
    <t>53996 map</t>
  </si>
  <si>
    <t>International</t>
  </si>
  <si>
    <t>International N9/10 261kW Siemens SID913/14 0261221315 _NSAF1010 Super Mappack</t>
  </si>
  <si>
    <t>Siemens SID913</t>
  </si>
  <si>
    <t>0261221315</t>
  </si>
  <si>
    <t>NSAF1010</t>
  </si>
  <si>
    <t>570HM2U _  9.3L</t>
  </si>
  <si>
    <t>1496 map | 355PS / 261kW</t>
  </si>
  <si>
    <t>4.608 KB</t>
  </si>
  <si>
    <t>Irisbus</t>
  </si>
  <si>
    <t>Irisbus MidiRider 250 EDC7C1 P168V412  Damos</t>
  </si>
  <si>
    <t>P168V412</t>
  </si>
  <si>
    <t>P168V412 / 351441</t>
  </si>
  <si>
    <t>Euro 3</t>
  </si>
  <si>
    <t>250 PS/ 184KW</t>
  </si>
  <si>
    <t>3.438 KB</t>
  </si>
  <si>
    <t>Isuzu</t>
  </si>
  <si>
    <t>Isuzu 4HK1XDRA 98361419 Super Mappack</t>
  </si>
  <si>
    <t>Transtron SH72544_XXX</t>
  </si>
  <si>
    <t>98361419</t>
  </si>
  <si>
    <t>4HK1XDRA</t>
  </si>
  <si>
    <t>143 KB</t>
  </si>
  <si>
    <t>Isuzu Giga Bosch MD1CE108  P1960_YUCHAI_V5311_CNT _ 061478 Damos File</t>
  </si>
  <si>
    <t>Bosch MD1CE108</t>
  </si>
  <si>
    <t>P1960_CE108_MD_V3300</t>
  </si>
  <si>
    <t>10SW061478</t>
  </si>
  <si>
    <t>P1960_YUCHAI_V5311_CNT</t>
  </si>
  <si>
    <t>Yuchai YCK08330-60</t>
  </si>
  <si>
    <t>45132 maps</t>
  </si>
  <si>
    <t>59,464 KB</t>
  </si>
  <si>
    <t>Bosch EDC17C81</t>
  </si>
  <si>
    <t>Isuzu L35 4JJ1TC 3.0D Bosch EDC17CV41 P1787V300_005_ 10SW0986731787V300 Super Mappack</t>
  </si>
  <si>
    <t>10SW0986731787V300</t>
  </si>
  <si>
    <t>P1787V300_005</t>
  </si>
  <si>
    <t>4JJ1TC - 3.0L</t>
  </si>
  <si>
    <t>27977 map</t>
  </si>
  <si>
    <t>150PS / 110kW</t>
  </si>
  <si>
    <t>ITALMIX</t>
  </si>
  <si>
    <t>P1603_MD1CE101_454 –  ITALMIX MATRIX ROVER JUMBO 6.7L 191kW_256HP Damos File</t>
  </si>
  <si>
    <t>259.7PS / 191kW</t>
  </si>
  <si>
    <t>Iveco</t>
  </si>
  <si>
    <t>Iveco DCU15 B4499770011 Damos</t>
  </si>
  <si>
    <t>Bosch DCU15</t>
  </si>
  <si>
    <t>B4499770011</t>
  </si>
  <si>
    <t>P572APL001DCU15</t>
  </si>
  <si>
    <t>4.742 KB</t>
  </si>
  <si>
    <t>Iveco Stralis 360 EDC7UC31  Damos File</t>
  </si>
  <si>
    <t>0281020048</t>
  </si>
  <si>
    <t>1037374255</t>
  </si>
  <si>
    <t>P340VA0</t>
  </si>
  <si>
    <t>Euro 5</t>
  </si>
  <si>
    <t>360 PS / 265KW</t>
  </si>
  <si>
    <t>11.876 KB</t>
  </si>
  <si>
    <t>Iveco Tector 220 EDC7UC31 1037374255 Damos File</t>
  </si>
  <si>
    <t>340VA0  hhyobz13_tln</t>
  </si>
  <si>
    <t>12486 map</t>
  </si>
  <si>
    <t>220 PS / 162KW</t>
  </si>
  <si>
    <t>11.883 KB</t>
  </si>
  <si>
    <t>Iveco Tector 300 EDC7UC31 1037374255 Damos File</t>
  </si>
  <si>
    <t>220 PS / 221KW</t>
  </si>
  <si>
    <t>Iveco P2048_MD1CS069_642 Damos File</t>
  </si>
  <si>
    <t>P2048_MD1CS069_642</t>
  </si>
  <si>
    <t>Iveco P2048_MD1CS069_641 Damos File</t>
  </si>
  <si>
    <t>P2048_MD1CS069_641</t>
  </si>
  <si>
    <t>Iveco P2048_MD1CS069_631Damos File</t>
  </si>
  <si>
    <t>P2048_MD1CS069_631</t>
  </si>
  <si>
    <t>Iveco P2048_MD1CS069_630 Damos File</t>
  </si>
  <si>
    <t>P2048_MD1CS069_630</t>
  </si>
  <si>
    <t>Iveco P2048_MD1CS069_440 Damos File</t>
  </si>
  <si>
    <t>P2048_MD1CS069_440</t>
  </si>
  <si>
    <t>153569 map</t>
  </si>
  <si>
    <t>Iveco Bosch MD1CS069 P2048_MD1CS069_323 Damos File</t>
  </si>
  <si>
    <t>P2048_MD1CS069_323</t>
  </si>
  <si>
    <t>P2048_V32.3</t>
  </si>
  <si>
    <t>152413 map</t>
  </si>
  <si>
    <t>8,192 kb</t>
  </si>
  <si>
    <t>Iveco P2048_MD1CS069_322 Damos File</t>
  </si>
  <si>
    <t>P2048_MD1CS069_322</t>
  </si>
  <si>
    <t>Iveco MD1CS069 8.72 Daily MY21F1A VI-E MT A100370E6HEO000YD1I0D430P05_ 5802858897_P2048_V43.0 Damos File</t>
  </si>
  <si>
    <t>5802858897  | AATAY09_AUAAD04</t>
  </si>
  <si>
    <t>A100370E6HEO000YD1I0D430P05</t>
  </si>
  <si>
    <t>P2048_V43.0</t>
  </si>
  <si>
    <t>MY21F1A VI-E</t>
  </si>
  <si>
    <t>153545 map</t>
  </si>
  <si>
    <t>Iveco EDC17C49 P826V671 Damos File</t>
  </si>
  <si>
    <t>P826V671</t>
  </si>
  <si>
    <t>1037513060CB</t>
  </si>
  <si>
    <t>63426 map</t>
  </si>
  <si>
    <t>21.853 KB</t>
  </si>
  <si>
    <t>Iveco EDC17C49 P826V700 Damos File</t>
  </si>
  <si>
    <t>P826V700</t>
  </si>
  <si>
    <t>P826_700</t>
  </si>
  <si>
    <t>64479 map</t>
  </si>
  <si>
    <t>20.946 KB</t>
  </si>
  <si>
    <t>Iveco EDC17C49 P826V710 Damos File</t>
  </si>
  <si>
    <t>P826V710</t>
  </si>
  <si>
    <t>P826_710</t>
  </si>
  <si>
    <t>64475 map</t>
  </si>
  <si>
    <t>23.761 KB</t>
  </si>
  <si>
    <t>Iveco EDC17C49 P826V711 Damos File</t>
  </si>
  <si>
    <t>P826V711</t>
  </si>
  <si>
    <t>P826_711</t>
  </si>
  <si>
    <t>64196 map</t>
  </si>
  <si>
    <t>23.092 KB</t>
  </si>
  <si>
    <t>Iveco EDC17C49 P826V750 Damos File</t>
  </si>
  <si>
    <t>P826V750</t>
  </si>
  <si>
    <t>P826_750</t>
  </si>
  <si>
    <t>64561 map</t>
  </si>
  <si>
    <t>23.598 KB</t>
  </si>
  <si>
    <t>Iveco Daily EDC17CP52 530761 Damos File</t>
  </si>
  <si>
    <t>1037530761P591V951</t>
  </si>
  <si>
    <t>5801593502 / P591V951</t>
  </si>
  <si>
    <t>59784 map</t>
  </si>
  <si>
    <t>44.919 KB</t>
  </si>
  <si>
    <t>Iveco EDC17CP52 513132 Damos File</t>
  </si>
  <si>
    <t>1037513132P591_V76</t>
  </si>
  <si>
    <t>5801467201 / P591_V76</t>
  </si>
  <si>
    <t>1537 map</t>
  </si>
  <si>
    <t>5.354 KB</t>
  </si>
  <si>
    <t>Iveco P1603_MD1CE101_771 Damos File</t>
  </si>
  <si>
    <t>P1603_MD1CE101_771</t>
  </si>
  <si>
    <t>P1603v771</t>
  </si>
  <si>
    <t>146346 maps</t>
  </si>
  <si>
    <t>OLS | OLSx | A2L FILE</t>
  </si>
  <si>
    <t>Iveco Bosch P1603_MD1CE101_452 Damos File</t>
  </si>
  <si>
    <t>P1603_MD1CE101_452</t>
  </si>
  <si>
    <t>OLS File  | OLSx File | A2L FILE</t>
  </si>
  <si>
    <t>Iveco P1603_MD1CE101_454 Damos File</t>
  </si>
  <si>
    <t>Iveco P1603_MD1CE101_456 Damos File</t>
  </si>
  <si>
    <t>Iveco P1603_MD1CE101_458 Damos File</t>
  </si>
  <si>
    <t>P1603_MD1CE101_458</t>
  </si>
  <si>
    <t>Iveco P1603_MD1CE101_512 Damos File</t>
  </si>
  <si>
    <t>P1603_MD1CE101_512</t>
  </si>
  <si>
    <t>052196</t>
  </si>
  <si>
    <t>131655 maps</t>
  </si>
  <si>
    <t>Iveco P1603_MD1CE101_551 Damos File</t>
  </si>
  <si>
    <t>P1603_MD1CE101_551</t>
  </si>
  <si>
    <t>132543 map</t>
  </si>
  <si>
    <t>Iveco P1603_MD1CE101_601 Damos File</t>
  </si>
  <si>
    <t>P1603_MD1CE101_601</t>
  </si>
  <si>
    <t>OLS File | OLSx File | A2L File</t>
  </si>
  <si>
    <t>Iveco P1603_MD1CE101_603 Damos File</t>
  </si>
  <si>
    <t>P1603_MD1CE101_603</t>
  </si>
  <si>
    <t>10SW052196</t>
  </si>
  <si>
    <t>140458 Maps</t>
  </si>
  <si>
    <t>Iveco P1603_MD1CE101_721 Damos File</t>
  </si>
  <si>
    <t>P1603_MD1CE101_721</t>
  </si>
  <si>
    <t>Iveco P1603_MD1CE101_730 Damos File</t>
  </si>
  <si>
    <t>P1603_MD1CE101_730</t>
  </si>
  <si>
    <t>Iveco P1603_MD1CE101_740 Damos File</t>
  </si>
  <si>
    <t>P1603_MD1CE101_740</t>
  </si>
  <si>
    <t>Iveco P1603_MD1CE101_761 Damos File</t>
  </si>
  <si>
    <t>P1603_MD1CE101_761</t>
  </si>
  <si>
    <t>146312 maps</t>
  </si>
  <si>
    <t>Iveco P1603_MD1CE101_803 Damos File</t>
  </si>
  <si>
    <t>P1603_MD1CE101_803</t>
  </si>
  <si>
    <t>Iveco P1603_MD1CE101_852 Damos File</t>
  </si>
  <si>
    <t>P1603_MD1CE101_852</t>
  </si>
  <si>
    <t>Iveco P1603_MD1CE101_860 Damos File</t>
  </si>
  <si>
    <t>P1603_MD1CE101_860</t>
  </si>
  <si>
    <t>Iveco P1738_MD1CS069_522 Damos File</t>
  </si>
  <si>
    <t>Iveco P1738_MD1CS069_524 Damos File</t>
  </si>
  <si>
    <t>P1738_MD1CS069_524</t>
  </si>
  <si>
    <t>Iveco P1738_MD1CS069_532 Damos File</t>
  </si>
  <si>
    <t>P1738_MD1CS069_532</t>
  </si>
  <si>
    <t>Iveco P1738_MD1CS069_601 Damos File</t>
  </si>
  <si>
    <t>P1738_MD1CS069_601</t>
  </si>
  <si>
    <t>70226 map</t>
  </si>
  <si>
    <t>Iveco P1919_MD1CE102_V240 Damos File</t>
  </si>
  <si>
    <t>Bosch MD1CE102</t>
  </si>
  <si>
    <t>P1919_MD1CE102_V240</t>
  </si>
  <si>
    <t>Iveco P2037_ MD1CS069_C6_V520 Damos File</t>
  </si>
  <si>
    <t>P2037_ MD1CS069_C6_V520</t>
  </si>
  <si>
    <t>Iveco P2037_MD1CS069_C6_V530 Damos File</t>
  </si>
  <si>
    <t>P2037_MD1CS069_C6_V530</t>
  </si>
  <si>
    <t>Iveco Daily MY21F1C VI-E AT 8HP C129430V6HEO000GD1I0D323P02_5802858897_ P2048_V32.3 Damos File</t>
  </si>
  <si>
    <t>5802858897</t>
  </si>
  <si>
    <t>C129430V6HEO000GD1I0D323P02</t>
  </si>
  <si>
    <t>Iveco Bosch MD1CS069 P2048_MD1CS069_430_SP24 Damos File</t>
  </si>
  <si>
    <t>P2048_MD1CS069_430</t>
  </si>
  <si>
    <t>Iveco Daily Bosch MD1CS069  P2048_MD1CS069_511 Damos File</t>
  </si>
  <si>
    <t>5803266230 |  RBA476936D97DB16A1B0</t>
  </si>
  <si>
    <t>P2048_MD1CS069_511</t>
  </si>
  <si>
    <t>P2048V511</t>
  </si>
  <si>
    <t>155019 maps</t>
  </si>
  <si>
    <t>Iveco P2048_MD1CS069_631 Damos File</t>
  </si>
  <si>
    <t>Iveco P2048_MD1CS069_720 Damos File</t>
  </si>
  <si>
    <t>P2048_MD1CS069_720</t>
  </si>
  <si>
    <t>Iveco Daily 2.3D 2021 MD1CS069 P2048_MD1CS069_511 _ 5803266230 Super Mappack</t>
  </si>
  <si>
    <t>A115400E6LDO000YD1I0D511P09</t>
  </si>
  <si>
    <t>5803266230</t>
  </si>
  <si>
    <t>2.3L</t>
  </si>
  <si>
    <t>332 map</t>
  </si>
  <si>
    <t>9,842 KB</t>
  </si>
  <si>
    <t>Iveco Stralis 2022 107kW Bosch MD1CS069 5802421838 P1768_MD1CS069_250 Damos</t>
  </si>
  <si>
    <t>C125400EGSBS0006N2N0N250P08</t>
  </si>
  <si>
    <t>5802421838</t>
  </si>
  <si>
    <t>P1768_MD1CS069_250</t>
  </si>
  <si>
    <t>146 PS / 107kw</t>
  </si>
  <si>
    <t>Iveco Tector EDC7UC31 1037380638P340VA04 Super Mappack</t>
  </si>
  <si>
    <t>380638</t>
  </si>
  <si>
    <t>1037380638P340VA04</t>
  </si>
  <si>
    <t>12,363 KB</t>
  </si>
  <si>
    <t>Iveco Bosch P1603_MD1CE101_570 Damos File</t>
  </si>
  <si>
    <t>Iveco Daily 103kw Bosch EDC17CP52 591_EDC17CP52_473 Damos File</t>
  </si>
  <si>
    <t>C103350T5HD006CI0I473P09</t>
  </si>
  <si>
    <t>591_EDC17CP52_473</t>
  </si>
  <si>
    <t>1037500323P591V473</t>
  </si>
  <si>
    <t>27569 map</t>
  </si>
  <si>
    <t>140 ps / 103kW</t>
  </si>
  <si>
    <t>25,322 KB</t>
  </si>
  <si>
    <t>Iveco 150kw EDC17CP52 591_EDC17CP52_771 Damos File</t>
  </si>
  <si>
    <t>C150470T5LE00XEI0I771P03 | ZCFC35F1005899772</t>
  </si>
  <si>
    <t>591_EDC17CP52_771</t>
  </si>
  <si>
    <t>5801467201 P591V771</t>
  </si>
  <si>
    <t>79796 map</t>
  </si>
  <si>
    <t>204 ps / 150kW</t>
  </si>
  <si>
    <t>64,886 KB</t>
  </si>
  <si>
    <t>Iveco EDC17CP52 591_EDC17CP52_951 Damos File</t>
  </si>
  <si>
    <t>591_EDC17CP52_951</t>
  </si>
  <si>
    <t>101606 map</t>
  </si>
  <si>
    <t>80,123 KB</t>
  </si>
  <si>
    <t>Iveco 107kW EDC17CP52 591_EDC17CP52_963 Damos File</t>
  </si>
  <si>
    <t>C107350W5LB0A6QI0I963P04 | 5801593502</t>
  </si>
  <si>
    <t>591_EDC17CP52_963</t>
  </si>
  <si>
    <t>530761</t>
  </si>
  <si>
    <t>82838 map</t>
  </si>
  <si>
    <t>146ps / 107kW</t>
  </si>
  <si>
    <t>67,345 KB</t>
  </si>
  <si>
    <t>Iveco EDC17CP52 5591_EDC17CP52_970 Damos File</t>
  </si>
  <si>
    <t>C107370VGVN00GNN0I970P01 | 5801467201</t>
  </si>
  <si>
    <t>5591_EDC17CP52_970</t>
  </si>
  <si>
    <t>67,341KB</t>
  </si>
  <si>
    <t>Iveco Daily EDC17C69 1458_EDC17C69_V450 Damos File</t>
  </si>
  <si>
    <t>A085320W6LR00BDI0B450P04 | 5801919281</t>
  </si>
  <si>
    <t>1458_EDC17C69_V450</t>
  </si>
  <si>
    <t>1037556304P1458V31</t>
  </si>
  <si>
    <t>100192 map</t>
  </si>
  <si>
    <t>81,124 KB</t>
  </si>
  <si>
    <t>Iveco EDC17C69 1458_EDC17C69_V520 Damos File</t>
  </si>
  <si>
    <t>A110380V6LR00GFI0B520P05 | 5801919281</t>
  </si>
  <si>
    <t>1458_EDC17C69_V520</t>
  </si>
  <si>
    <t>101883 map</t>
  </si>
  <si>
    <t>82,383 KB</t>
  </si>
  <si>
    <t>Iveco DCU17PC43_P1869v402 Damos File</t>
  </si>
  <si>
    <t>Bosch DCU17PC43</t>
  </si>
  <si>
    <t>6HS0DGI1C402P065802440689 | 5802440689</t>
  </si>
  <si>
    <t>10SW0382781869V300</t>
  </si>
  <si>
    <t>DCU17PC43_P1869v402</t>
  </si>
  <si>
    <t>14288 map</t>
  </si>
  <si>
    <t>12,541KB</t>
  </si>
  <si>
    <t>Iveco DCU15 DCU-P572_V7_3 _ P572APL001DCU15 Damos File</t>
  </si>
  <si>
    <t>DCU-P572_V7_3</t>
  </si>
  <si>
    <t>4547map</t>
  </si>
  <si>
    <t>4,052 KB</t>
  </si>
  <si>
    <t>Iveco DCU15 DCU-P572_V74_1_P572APL001DCU15 Damos File</t>
  </si>
  <si>
    <t>DCU-P572_V74_1</t>
  </si>
  <si>
    <t>4963 map</t>
  </si>
  <si>
    <t>4,362 KB</t>
  </si>
  <si>
    <t>Iveco DCU15 DCU-P572_V743 Damos File</t>
  </si>
  <si>
    <t>DCU-P572_V743</t>
  </si>
  <si>
    <t>Iveco EDC17CV41 P1653_EDC17CV41_200 Damos File</t>
  </si>
  <si>
    <t>P1653_EDC17CV41_200</t>
  </si>
  <si>
    <t>52774 map</t>
  </si>
  <si>
    <t>46,130 KB</t>
  </si>
  <si>
    <t>Iveco EDC17CV41 662_EDC17CV41_622 Damos File</t>
  </si>
  <si>
    <t>662_EDC17CV41_622</t>
  </si>
  <si>
    <t>40141 map</t>
  </si>
  <si>
    <t>36,040 KB</t>
  </si>
  <si>
    <t>Iveco EDC17CV41 662_EDC17CV41_631_511206 Damos File</t>
  </si>
  <si>
    <t>662_EDC17CV41_631</t>
  </si>
  <si>
    <t>36,276 KB</t>
  </si>
  <si>
    <t>Iveco EDC17CV41 662_EDC17CV41_C60 Damos File</t>
  </si>
  <si>
    <t>662_EDC17CV41_C60</t>
  </si>
  <si>
    <t>50474 map</t>
  </si>
  <si>
    <t>44,197 KB</t>
  </si>
  <si>
    <t>Iveco EDC17CV41 662_EDC17CV41_C71 Damos File</t>
  </si>
  <si>
    <t>662_EDC17CV41_C71</t>
  </si>
  <si>
    <t>44,,205 KB</t>
  </si>
  <si>
    <t>Iveco EDC17CV41 662_EDC17CV41_D15 Damos File</t>
  </si>
  <si>
    <t>662_EDC17CV41_D15</t>
  </si>
  <si>
    <t>51467 map</t>
  </si>
  <si>
    <t>44,,953 KB</t>
  </si>
  <si>
    <t>Iveco EDC17CV41 662_EDC17CV41_D22 Damos File</t>
  </si>
  <si>
    <t>662_EDC17CV41_D22</t>
  </si>
  <si>
    <t>51724 map</t>
  </si>
  <si>
    <t>45,275 KB</t>
  </si>
  <si>
    <t>Iveco EDC17CV41 662_EDC17CV41_D30 Damos File</t>
  </si>
  <si>
    <t>662_EDC17CV41_D30</t>
  </si>
  <si>
    <t>51186 map</t>
  </si>
  <si>
    <t>44,682 KB</t>
  </si>
  <si>
    <t>Iveco EDC17CV41 662_EDC17CV41_D31 Damos File</t>
  </si>
  <si>
    <t>662_EDC17CV41_D31</t>
  </si>
  <si>
    <t>44,932 KB</t>
  </si>
  <si>
    <t>Iveco EDC17CV41 662_EDC17CV41_D40 Damos File</t>
  </si>
  <si>
    <t>662_EDC17CV41_D40</t>
  </si>
  <si>
    <t>51214 map</t>
  </si>
  <si>
    <t>44,914 KB</t>
  </si>
  <si>
    <t>Iveco EDC17CV41 662_EDC17CV41_H11 Damos File</t>
  </si>
  <si>
    <t>662_EDC17CV41_H11</t>
  </si>
  <si>
    <t>55634 map</t>
  </si>
  <si>
    <t>46,768 KB</t>
  </si>
  <si>
    <t>Iveco EDC17CV41 662_EDC17CV41_H12 Damos File</t>
  </si>
  <si>
    <t>662_EDC17CV41_H12</t>
  </si>
  <si>
    <t>52744map</t>
  </si>
  <si>
    <t>46,164 KB</t>
  </si>
  <si>
    <t>Iveco EDC17CV41 662_EDC17CV41_H13 Damos File</t>
  </si>
  <si>
    <t>662_EDC17CV41_H13</t>
  </si>
  <si>
    <t>52833 map</t>
  </si>
  <si>
    <t>46,258 KB</t>
  </si>
  <si>
    <t>Iveco EDC17CV41 662_EDC17CV41_H14 Damos File</t>
  </si>
  <si>
    <t>662_EDC17CV41_H14</t>
  </si>
  <si>
    <t>52875 map</t>
  </si>
  <si>
    <t>46,274 KB</t>
  </si>
  <si>
    <t>Iveco EDC17CV41 662_EDC17CV41_H15 Damos File</t>
  </si>
  <si>
    <t>662_EDC17CV41_H15</t>
  </si>
  <si>
    <t>Iveco EDC17CV41 662_EDC17CV41_H30 Damos File</t>
  </si>
  <si>
    <t>662_EDC17CV41_H30</t>
  </si>
  <si>
    <t>53844 map</t>
  </si>
  <si>
    <t>47,004 KB</t>
  </si>
  <si>
    <t>Iveco EDC17C49 826_EDC17C49_711 Damos File</t>
  </si>
  <si>
    <t>826_EDC17C49_711</t>
  </si>
  <si>
    <t>46074 map</t>
  </si>
  <si>
    <t>39,763 KB</t>
  </si>
  <si>
    <t>Iveco EDC17C49 826_EDC17C49_750 Damos File</t>
  </si>
  <si>
    <t>826_EDC17C49_750</t>
  </si>
  <si>
    <t>46418 map</t>
  </si>
  <si>
    <t>39,913 KB</t>
  </si>
  <si>
    <t>Iveco EDC17C49 826_EDC17C49_vF11 Damos File</t>
  </si>
  <si>
    <t>826_EDC17C49_vF11</t>
  </si>
  <si>
    <t>47851 map</t>
  </si>
  <si>
    <t>40,663 KB</t>
  </si>
  <si>
    <t>Iveco EDC17C49 842_EDC17C49_771 Damos File</t>
  </si>
  <si>
    <t>842_EDC17C49_771</t>
  </si>
  <si>
    <t>513112</t>
  </si>
  <si>
    <t>40957 map</t>
  </si>
  <si>
    <t>35,638 KB</t>
  </si>
  <si>
    <t>Iveco EDC17C49 842_EDC17C49_880 Damos File</t>
  </si>
  <si>
    <t>842_EDC17C49_880</t>
  </si>
  <si>
    <t>82242 map</t>
  </si>
  <si>
    <t>66,632 KB</t>
  </si>
  <si>
    <t>Iveco EDC17C49 842_EDC17C49_964 Damos File</t>
  </si>
  <si>
    <t>842_EDC17C49_964</t>
  </si>
  <si>
    <t>84896 map</t>
  </si>
  <si>
    <t>68,822KB</t>
  </si>
  <si>
    <t>Iveco EDC17C49 842_EDC17C49_970 Damos File</t>
  </si>
  <si>
    <t>842_EDC17C49_970</t>
  </si>
  <si>
    <t>72,938 KB</t>
  </si>
  <si>
    <t>Iveco EDC17C49 1208_EDC17C49_323 Damos File</t>
  </si>
  <si>
    <t>1208_EDC17C49_323</t>
  </si>
  <si>
    <t>98562 map</t>
  </si>
  <si>
    <t>79,556  KB</t>
  </si>
  <si>
    <t>Iveco EDC17C49 1208_EDC17C49_330 Damos File</t>
  </si>
  <si>
    <t>1208_EDC17C49_330</t>
  </si>
  <si>
    <t>79,555  KB</t>
  </si>
  <si>
    <t>Iveco EDC17C49 1208_EDC17C49_510 Damos File</t>
  </si>
  <si>
    <t>1208_EDC17C49_510</t>
  </si>
  <si>
    <t>106647 map</t>
  </si>
  <si>
    <t>85,878 KB</t>
  </si>
  <si>
    <t>Iveco EDC17C49 1208_EDC17C49_570 Damos File</t>
  </si>
  <si>
    <t>1208_EDC17C49_570</t>
  </si>
  <si>
    <t>108306 map</t>
  </si>
  <si>
    <t>87,061 KB</t>
  </si>
  <si>
    <t>Iveco EDC17C49 1208_EDC17C49_920 Damos File</t>
  </si>
  <si>
    <t>1208_EDC17C49_920</t>
  </si>
  <si>
    <t>120808 map</t>
  </si>
  <si>
    <t>93,341 KB</t>
  </si>
  <si>
    <t>Iveco EDC17C49 1208_EDC17C49_921 Damos File</t>
  </si>
  <si>
    <t>1208_EDC17C49_921</t>
  </si>
  <si>
    <t>93,342 KB</t>
  </si>
  <si>
    <t>Iveco EDC17C49 1739_EDC17C49_520 Damos File</t>
  </si>
  <si>
    <t>1739_EDC17C49_520</t>
  </si>
  <si>
    <t>118521 map</t>
  </si>
  <si>
    <t>91,656 KB</t>
  </si>
  <si>
    <t>Iveco EDC17C49 1739_EDC17C49_521 Damos File</t>
  </si>
  <si>
    <t>1739_EDC17C49_521</t>
  </si>
  <si>
    <t>P168331</t>
  </si>
  <si>
    <t>Iveco MD1CS069 8.72 DlyLA MY21F1C P8 MT C132430VPP8S000LD1L0D430P02_5802850913_P2048_V43.0 Damos File</t>
  </si>
  <si>
    <t>5802850913 | BBAFAY03_AXAAR02</t>
  </si>
  <si>
    <t>C132430VPP8S000LD1L0D430P02</t>
  </si>
  <si>
    <t>P2048V43.0</t>
  </si>
  <si>
    <t>DlyLA MY21F1C P8 MT</t>
  </si>
  <si>
    <t>Iveco MD1CS069 8.72 DlyLA MY21F1C P8 MT C118380VPP8S000LD1L0D430P02_5802850913_P2048_V43.0 Damos File</t>
  </si>
  <si>
    <t>5802850913 | BBAEAY03_AXAAR02</t>
  </si>
  <si>
    <t>C118380VPP8S000LD1L0D430P02</t>
  </si>
  <si>
    <t>Iveco MD1CS069 8.72 Daily MY21F1C VI-E MT C129430V6HEO000YD1I0D430P05_5802858897_P2048_V43.0 Damos File</t>
  </si>
  <si>
    <t>5802858897 | BBALAY10_AUAAD05</t>
  </si>
  <si>
    <t>C129430V6HEO000YD1I0D430P05</t>
  </si>
  <si>
    <t>Daily MY21F1C VI-E  MT</t>
  </si>
  <si>
    <t>P1603_MD1CE101_740 – IVECO S-WAY 338kW 11.1L _10SW052196 Damos File</t>
  </si>
  <si>
    <t>11.1l</t>
  </si>
  <si>
    <t>145743 map</t>
  </si>
  <si>
    <t>459.6PS / 338kW</t>
  </si>
  <si>
    <t>P1603_MD1CE101_771 – IVECO TECTOR 320 5.9L 6L 235kW_316HP_5802247472_I6UEMN03_TL8AR00 Damos File</t>
  </si>
  <si>
    <t>5802247472</t>
  </si>
  <si>
    <t>I6UEMN03_TL8AR00</t>
  </si>
  <si>
    <t>5.9L</t>
  </si>
  <si>
    <t>137736 map</t>
  </si>
  <si>
    <t>319.5PS / 235kW</t>
  </si>
  <si>
    <t>JAC</t>
  </si>
  <si>
    <t>1026400FB060 | 0281036675</t>
  </si>
  <si>
    <t>055537</t>
  </si>
  <si>
    <t>JAC_P2031_V400</t>
  </si>
  <si>
    <t>JAC 2.0L CN6</t>
  </si>
  <si>
    <t>JAC T8 2.0L CN6 2024 MD1CS089 055537 Super Mappack</t>
  </si>
  <si>
    <t>15055 map</t>
  </si>
  <si>
    <t>86,471 KB</t>
  </si>
  <si>
    <t>Jaguar</t>
  </si>
  <si>
    <t>Jaguar XKR-S X150 Denso P5.0SC 9X23-14C204-RTD Damos File</t>
  </si>
  <si>
    <t>Denso P5.0SC</t>
  </si>
  <si>
    <t>9W83-12B684-RB</t>
  </si>
  <si>
    <t>0F00_X121_X250_EU5_DR2</t>
  </si>
  <si>
    <t>9X23-14C204-RTD</t>
  </si>
  <si>
    <t>5.0i  V8 Kompressor</t>
  </si>
  <si>
    <t>15936 map</t>
  </si>
  <si>
    <t>510PS /375 kW</t>
  </si>
  <si>
    <t>Jaguar XJ 280kW 4.2 V8 Komp Denso 0030650093 _ 0008691191 Super Mappack</t>
  </si>
  <si>
    <t>0030650093</t>
  </si>
  <si>
    <t>0008691191</t>
  </si>
  <si>
    <t>4.2 V8 Komp</t>
  </si>
  <si>
    <t>12157 map</t>
  </si>
  <si>
    <t>380PS /280kW</t>
  </si>
  <si>
    <t>Jaguar XK-Type Denso LR27XV6000LR_X6DE2002LR27XV6000 Super Mappack</t>
  </si>
  <si>
    <t>0030650093 | 0008691191</t>
  </si>
  <si>
    <t>LR27XV6000LR</t>
  </si>
  <si>
    <t>X6DE2002LR27XV6000</t>
  </si>
  <si>
    <t>12617 map</t>
  </si>
  <si>
    <t>Jaguar XK-Type Denso LR27XV6000LR_X6DE2002LR27XV6000 Damos File</t>
  </si>
  <si>
    <t>20493 map</t>
  </si>
  <si>
    <t>JCB</t>
  </si>
  <si>
    <t>JCB Yuchai Delphi DCM7.24 1JYUCAPP_B400D12_1JYUCAPP_B460D11_YM41D1-3823352D20-D108 Damos File</t>
  </si>
  <si>
    <t>Delphi DCM7.24</t>
  </si>
  <si>
    <t>1JYUCAPP_B400D12</t>
  </si>
  <si>
    <t>1JYUCAPP_B460D11_YM41D1-3823352D20-D108</t>
  </si>
  <si>
    <t>Yuchai B460D11</t>
  </si>
  <si>
    <t>106876 map</t>
  </si>
  <si>
    <t>JCB Yuchai Delphi DCM7.24_1JYUCAPP_B400D12_1JYUCAPP_B452D11_YM41D1-3823352D10-A102 Damos File</t>
  </si>
  <si>
    <t>1JYUCAPP_B400D12  | YCY24140-60</t>
  </si>
  <si>
    <t>1JYUCAPP_B452D11_YM41D1-3823352D10-A102</t>
  </si>
  <si>
    <t>1JYUCAPP_B452D11</t>
  </si>
  <si>
    <t>104279 map</t>
  </si>
  <si>
    <t>JCB Telehandler Yuchai Delphi DCM7.24_1JYUCAPP_B430D12_1JYUCAPP_B430D12_S014D1-3823352SFB4-14 Damos File</t>
  </si>
  <si>
    <t>1JYUCAPP_B430D12_S014D1-3823352SFB4-14</t>
  </si>
  <si>
    <t>A0300174_4_2_1A0300085_14_2_3A0300088_4_2_1</t>
  </si>
  <si>
    <t>B430D12</t>
  </si>
  <si>
    <t>104985 map</t>
  </si>
  <si>
    <t>Jeep</t>
  </si>
  <si>
    <t>Jeep Grand Cherokee EDC17C79 549731 Damos File</t>
  </si>
  <si>
    <t>Bosch EDC17C79</t>
  </si>
  <si>
    <t>549731</t>
  </si>
  <si>
    <t>10375497311060W175</t>
  </si>
  <si>
    <t>3.0 CRD Euro 6</t>
  </si>
  <si>
    <t>240HP / 176.5KW</t>
  </si>
  <si>
    <t>41.565 KB</t>
  </si>
  <si>
    <t>JMC</t>
  </si>
  <si>
    <t>JMC CM2220C FN80006.09 7509 Damos File</t>
  </si>
  <si>
    <t>CM220C</t>
  </si>
  <si>
    <t>FN80006.09 7509</t>
  </si>
  <si>
    <t>Cummins ISX</t>
  </si>
  <si>
    <t>8.788 KB</t>
  </si>
  <si>
    <t>JMC CM2220C FN80006.09 Damos</t>
  </si>
  <si>
    <t>CM2220C</t>
  </si>
  <si>
    <t>FN80006.09</t>
  </si>
  <si>
    <t>CM2220C FN80006.09</t>
  </si>
  <si>
    <t>Cummins ISX Euro 5</t>
  </si>
  <si>
    <t>480 PS/ 353 KW</t>
  </si>
  <si>
    <t>JMC Yuhu7 N356 CN6 6MT Bosch MD1CS809 P1853JMC_4D20_CS089_V3902 Damos File</t>
  </si>
  <si>
    <t>P1853JMC_4D20_CS089_V3902</t>
  </si>
  <si>
    <t>N356 CN6</t>
  </si>
  <si>
    <t>48179 map</t>
  </si>
  <si>
    <t>45,963 KB</t>
  </si>
  <si>
    <t>JMC Yuhu7 N356 CN6 6MT Bosch MD1CS809 P1853JMC_4D20_CS089_V3902 A2L File</t>
  </si>
  <si>
    <t>Bosch MD1CS089 P2227_JMC_N822_MD1CS089_V100 Damos File</t>
  </si>
  <si>
    <t>P2227_JMC_N822_MD1CS089_V100</t>
  </si>
  <si>
    <t>48148 map</t>
  </si>
  <si>
    <t>Bosch MD1CS089 P1853_JMC_CS089_4D25_V401 Damos File</t>
  </si>
  <si>
    <t>P1853_JMC_CS089_4D25_V401</t>
  </si>
  <si>
    <t>P18534D25_V401</t>
  </si>
  <si>
    <t>48080 map</t>
  </si>
  <si>
    <t>JMC Yuhu 4WD Bosch MD1CS089 P2281_JMC_4D23_V10016_T25 Damos File</t>
  </si>
  <si>
    <t>P2281_JMC_4D23_V10016_T25</t>
  </si>
  <si>
    <t>P2218_CS089_JMC_362_V400</t>
  </si>
  <si>
    <t>52829 map</t>
  </si>
  <si>
    <t>Bosch MD1CS089 P2283_MD1CS089_JMC_363_V500 Damos File</t>
  </si>
  <si>
    <t>P2W9-14C204-AA003  | PK29-12A650-AA</t>
  </si>
  <si>
    <t>P2283_MD1CS089_JMC_363_V500</t>
  </si>
  <si>
    <t>Kenworth</t>
  </si>
  <si>
    <t>Kenworth/DAF PC41284I205C MX13 FPP PC1EC4C_P3_1 Damos File</t>
  </si>
  <si>
    <t>PC41284I205C</t>
  </si>
  <si>
    <t>PC1EC4C_P3_1</t>
  </si>
  <si>
    <t>MX13</t>
  </si>
  <si>
    <t>21.407 KB</t>
  </si>
  <si>
    <t>Kenworth Dephi ETC3 1894874_PC22_1201R07 Damos File</t>
  </si>
  <si>
    <t>Dephi ETC3</t>
  </si>
  <si>
    <t>PC22_1201R07</t>
  </si>
  <si>
    <t>1894874_PC22_1201R07</t>
  </si>
  <si>
    <t>12.506 KB</t>
  </si>
  <si>
    <t>Kenworth Dephi ETC3 1935693_PC4_1284P4C_1 Damos File</t>
  </si>
  <si>
    <t>PC4_1284P4C_1</t>
  </si>
  <si>
    <t>1935693_PC4_1284P4C_1</t>
  </si>
  <si>
    <t>KIA</t>
  </si>
  <si>
    <t>2.0 CRDI</t>
  </si>
  <si>
    <t>Kia Sportage EDC17C08 39110-2A110 _ 71AM400MNVDHN02U Damos File</t>
  </si>
  <si>
    <t>Bosch EDC17C08</t>
  </si>
  <si>
    <t>39110-2A110 / AMMDN4UVN1</t>
  </si>
  <si>
    <t>71AM400MNVDHN02U</t>
  </si>
  <si>
    <t>EDC17 P610_CB.V71C</t>
  </si>
  <si>
    <t>12933 maps</t>
  </si>
  <si>
    <t>11,447 KB</t>
  </si>
  <si>
    <t>KIA Sorrento 2.2 CRDi Bosch MD1CS012 391C0-2RGC0 _068810 Damos File</t>
  </si>
  <si>
    <t>391C0-2RGC0</t>
  </si>
  <si>
    <t>068810</t>
  </si>
  <si>
    <t>10SW068810</t>
  </si>
  <si>
    <t>55616 map</t>
  </si>
  <si>
    <t>KIA Optima 2.0 121kW SIM2K-245 TF2PNLBMAB3C_ 61Ad0B3000000 Damos File</t>
  </si>
  <si>
    <t>Siemens/Continental SIM2K-245</t>
  </si>
  <si>
    <t>TF2PNLBMAB3C</t>
  </si>
  <si>
    <t>6189 map</t>
  </si>
  <si>
    <t>165 PS/ 121kW</t>
  </si>
  <si>
    <t>KIA EDC16C39  0X052P0I_000 Damos File</t>
  </si>
  <si>
    <t>0X052P0I_000</t>
  </si>
  <si>
    <t>7295 map</t>
  </si>
  <si>
    <t>KIA EDC17C08 39110-2A110_AMMDN4UVN1_71AM400MNVDHN02U Damos File</t>
  </si>
  <si>
    <t>39110-2A110 | AMMDN4UVN1</t>
  </si>
  <si>
    <t>20591 map</t>
  </si>
  <si>
    <t>KIA Soul 1.6 CRDi 2011 94kW Bosch EDC17C53 536924 Super Mappack</t>
  </si>
  <si>
    <t>Bosch EDC17C53</t>
  </si>
  <si>
    <t>536924</t>
  </si>
  <si>
    <t>1037536924</t>
  </si>
  <si>
    <t>1.6 CRDi _ D4FB</t>
  </si>
  <si>
    <t>28244 map</t>
  </si>
  <si>
    <t>128 PS/ 94kW</t>
  </si>
  <si>
    <t>KIA Sorento 2.0L R2 CRDI EURO6 EDC17C57 39100-2FBB0 1037550571_ 92UM62NAICDIR202 Damos File</t>
  </si>
  <si>
    <t>Bosch EDC17C57</t>
  </si>
  <si>
    <t>39100-2FBB0</t>
  </si>
  <si>
    <t>1037550571</t>
  </si>
  <si>
    <t>92UM62NAICDIR202</t>
  </si>
  <si>
    <t>28273 map</t>
  </si>
  <si>
    <t>150 PS/ 110kW</t>
  </si>
  <si>
    <t>KIA 3.0L 191kW Euro 5 EDC17CP62 40HM602AA0DIS301_10375594971201400I Damos File</t>
  </si>
  <si>
    <t>Bosch EDC17CP62</t>
  </si>
  <si>
    <t>39110-3A700</t>
  </si>
  <si>
    <t>40HM602AA0DIS301</t>
  </si>
  <si>
    <t>10375594971201400I</t>
  </si>
  <si>
    <t>D6EB e-VGT _  3.0L</t>
  </si>
  <si>
    <t>46551 map</t>
  </si>
  <si>
    <t>260PS / 191kW</t>
  </si>
  <si>
    <t>Kia Optima 2.0 T-GDi 199kW SIM2K-240 605d0C1000000 Super Mappack</t>
  </si>
  <si>
    <t>Siemens/Continental SIM2K-240</t>
  </si>
  <si>
    <t>TCD0RC1B</t>
  </si>
  <si>
    <t>605d0C1000000</t>
  </si>
  <si>
    <t>8649 map</t>
  </si>
  <si>
    <t>271 PS/ 199kW</t>
  </si>
  <si>
    <t>391C0-2RDA0</t>
  </si>
  <si>
    <t>063805</t>
  </si>
  <si>
    <t>10SW063805</t>
  </si>
  <si>
    <t>203PS / 149kW</t>
  </si>
  <si>
    <t>KIA Sorento MK4 2.2L 149kW Bosch MD1CS012 10SW063805 Damos File</t>
  </si>
  <si>
    <t>KIA Sorento MK4 2.2L 149kW Bosch MD1CS012 C1MQC2NVICDII202_ 10SW071289 Damos File</t>
  </si>
  <si>
    <t>C1MQC2NVICDII202</t>
  </si>
  <si>
    <t>10SW071289</t>
  </si>
  <si>
    <t>Lamborghini</t>
  </si>
  <si>
    <t>Lamborghini 6.5TFSI DDBD V12 MG1CS163 47B907552_SMG1163L01C000_NY23B0 Damos File</t>
  </si>
  <si>
    <t>Bosch MG1CS163</t>
  </si>
  <si>
    <t>47B907552</t>
  </si>
  <si>
    <t>SMG1163L01C000_NY23B0</t>
  </si>
  <si>
    <t>6.5TFSI</t>
  </si>
  <si>
    <t>57201 maps</t>
  </si>
  <si>
    <t>MG1CS008 4.0TFSI DHUA_0P2907309A_4ML907589M_DMG1008PH2C1795_MA22FL0 – Lamborghini Urus Damos File</t>
  </si>
  <si>
    <t>4ML907589M</t>
  </si>
  <si>
    <t>4.0TFSI DHUA</t>
  </si>
  <si>
    <t>Lamborghini Temerario 4.0HPEV 800PS Bosch MG1CS038 _DMG1038L02C2286_NY25L10 Super Mappack</t>
  </si>
  <si>
    <t>Bosch MG1CS038</t>
  </si>
  <si>
    <t>47B907552B</t>
  </si>
  <si>
    <t>4LA907055C</t>
  </si>
  <si>
    <t>DMG1038L02C2286_NY25L10</t>
  </si>
  <si>
    <t>4.0 HPEV_Euro 6_AT</t>
  </si>
  <si>
    <t>72951 map</t>
  </si>
  <si>
    <t>799.5PS / 588kW</t>
  </si>
  <si>
    <t>Lancia</t>
  </si>
  <si>
    <t>Lancia Delta 1.8T 2011 Bosch MED17.3.1 0261B07485 51804818 _ D1739105A0 Damos File</t>
  </si>
  <si>
    <t>Bosch MED17.3.1</t>
  </si>
  <si>
    <t>0261B07485</t>
  </si>
  <si>
    <t>51804818</t>
  </si>
  <si>
    <t>D1739105A0</t>
  </si>
  <si>
    <t>1.8T</t>
  </si>
  <si>
    <t>6922 map</t>
  </si>
  <si>
    <t>Land Rover</t>
  </si>
  <si>
    <t>Land Rover Defender 2010 2.2 TD4 SID208 CH12-12K532-GAH Damos File</t>
  </si>
  <si>
    <t>CH12-12K532-GAH</t>
  </si>
  <si>
    <t>FRQ6187000000</t>
  </si>
  <si>
    <t>CAFRQ870FRQ8700010223944AA</t>
  </si>
  <si>
    <t>2.2 TD4</t>
  </si>
  <si>
    <t>19224map</t>
  </si>
  <si>
    <t>150PS /110 kW</t>
  </si>
  <si>
    <t>Land Rover Defender DCU102 7H12-12K532-JG Super Mappack</t>
  </si>
  <si>
    <t>Visteon</t>
  </si>
  <si>
    <t>Visteon DCU-102</t>
  </si>
  <si>
    <t>7H12-12K532-JG</t>
  </si>
  <si>
    <t>NNW511240</t>
  </si>
  <si>
    <t>DNNS506880</t>
  </si>
  <si>
    <t>2.4 TD5</t>
  </si>
  <si>
    <t>4328 map</t>
  </si>
  <si>
    <t>122 PS / 90kW</t>
  </si>
  <si>
    <t>Land Rover Range Rover 3.0 TDV6 EDC17CP11 9X2Q-14C204-PE_ 503443 Damos File</t>
  </si>
  <si>
    <t>Bosch EDC17CP11</t>
  </si>
  <si>
    <t>9X2Q-14C204-PE</t>
  </si>
  <si>
    <t>503443</t>
  </si>
  <si>
    <t>57/P592//P592C361</t>
  </si>
  <si>
    <t>3.0 TDV6</t>
  </si>
  <si>
    <t>24313 map</t>
  </si>
  <si>
    <t>245PS /180 kW</t>
  </si>
  <si>
    <t>Landrover Range Rover Evoque 2.0d 150PS MD1CP017 M8A2-14C273-VYD _107194 Damos File</t>
  </si>
  <si>
    <t>Bosch  MD1CP017</t>
  </si>
  <si>
    <t>M8A2-14C273-VYD | M8A2-12B684-VAD</t>
  </si>
  <si>
    <t>10SW107194</t>
  </si>
  <si>
    <t>10SW097373</t>
  </si>
  <si>
    <t>2.0L Diesel Turbo</t>
  </si>
  <si>
    <t>74822 map</t>
  </si>
  <si>
    <t>Landini</t>
  </si>
  <si>
    <t>P1738_MD1CS069_524 – LANDINI SERIE5 3.6L 4L 70kW_94HP_ CEELEM06_ALI_QG5_tor_70kW_Stag5802245368 Damos File</t>
  </si>
  <si>
    <t>CEELEM06_ALI_QGArgo  | 5802245368</t>
  </si>
  <si>
    <t>CEELEM06_ALI_QG5_tor_70kW_Stag5802245368</t>
  </si>
  <si>
    <t>67867 map</t>
  </si>
  <si>
    <t>95,2PS / 70kW</t>
  </si>
  <si>
    <t>TRW</t>
  </si>
  <si>
    <t>TRW EMS2.3</t>
  </si>
  <si>
    <t>TRW EMS2.2</t>
  </si>
  <si>
    <t>MAN</t>
  </si>
  <si>
    <t>MAN TGL 10.180 EDC17CV42 Damos File</t>
  </si>
  <si>
    <t>Bosch EDC17CV42</t>
  </si>
  <si>
    <t>1037508917P700V551</t>
  </si>
  <si>
    <t>03010000000011  / P700.5.5.1P700.551</t>
  </si>
  <si>
    <t>4.6L 4-cylinder</t>
  </si>
  <si>
    <t>180 PS / 132 KW</t>
  </si>
  <si>
    <t>25.306 KB</t>
  </si>
  <si>
    <t>MAN TGA 440 EDC7C1 Damos File</t>
  </si>
  <si>
    <t>EDC7C1P_365</t>
  </si>
  <si>
    <t>2.369 KB</t>
  </si>
  <si>
    <t>MAN TGS 440 12.4D 440HP 508917 Damos File</t>
  </si>
  <si>
    <t>508917 / 1037508917P700V551</t>
  </si>
  <si>
    <t>P700.5.5.1P700.551</t>
  </si>
  <si>
    <t>12.4D-440HP</t>
  </si>
  <si>
    <t>24.785 KB</t>
  </si>
  <si>
    <t>MAN TGX 480 EDC17CV42 Damos File</t>
  </si>
  <si>
    <t>0417RA0000000</t>
  </si>
  <si>
    <t>480 PS / 353 KW</t>
  </si>
  <si>
    <t>MAN TGA 440 2013 Bosch EDC7C1 Damos</t>
  </si>
  <si>
    <t>440 PS/ 324 KW</t>
  </si>
  <si>
    <t>MAN TGL 10.180 2014  Bosch EDC17CV42 Damos</t>
  </si>
  <si>
    <t>51.25804-7248</t>
  </si>
  <si>
    <t>03010000000011</t>
  </si>
  <si>
    <t>D0834 LFL67 Euro 6</t>
  </si>
  <si>
    <t>180PS/132 KW</t>
  </si>
  <si>
    <t>MAN TGS 440 12.4D Bosch EDC17CV42 508917 Damos</t>
  </si>
  <si>
    <t>508917</t>
  </si>
  <si>
    <t>12.4D- 440PS</t>
  </si>
  <si>
    <t>440PS / 324KW</t>
  </si>
  <si>
    <t>MAN TGX 480 EUR6 BOSCH EDC17CV42 P700_CB Damos</t>
  </si>
  <si>
    <t>P700.5.5.1</t>
  </si>
  <si>
    <t>P700.5.5.1P700.551 /  0417VA0000000 D2676LF25</t>
  </si>
  <si>
    <t>32.512 KB</t>
  </si>
  <si>
    <t>MAN TGL EDC17CV42 P700V551 Damos File</t>
  </si>
  <si>
    <t>MAN TGS 440 EDC17CV42 508917 Damos File</t>
  </si>
  <si>
    <t>440 PS / 324 KW</t>
  </si>
  <si>
    <t>MAN TGA 440 Bosch EDC7C1 Super Mappack</t>
  </si>
  <si>
    <t>EDC7C1P_365.1.8_21.02.2007</t>
  </si>
  <si>
    <t>2.369  KB</t>
  </si>
  <si>
    <t>MAN TGX 480 EURO6 EDC17CV42 Damos File</t>
  </si>
  <si>
    <t>0417VA0000000</t>
  </si>
  <si>
    <t>P700.5.5.1P700.551 / B2760211.X55</t>
  </si>
  <si>
    <t>D2676LF26</t>
  </si>
  <si>
    <t>MAN Bosch EDC17CV42 0417VA0000000_1037508917P700V551 Super Mappack</t>
  </si>
  <si>
    <t>D2676LF25</t>
  </si>
  <si>
    <t>29685 map</t>
  </si>
  <si>
    <t>26.922  KB</t>
  </si>
  <si>
    <t>Maserati</t>
  </si>
  <si>
    <t>Maserati ME7.1.1 0261206950 06912100 Damos File</t>
  </si>
  <si>
    <t>Bosch ME7.1.1</t>
  </si>
  <si>
    <t>0261206950</t>
  </si>
  <si>
    <t>06912100</t>
  </si>
  <si>
    <t>4079 maps</t>
  </si>
  <si>
    <t>4,114 KB</t>
  </si>
  <si>
    <t>Bosch MG1CS028_ARM_GMET4_10A – Maserati Levante MGE_GME_T4 Euro6 2.0Lhybrid_ 10ABAAMC09 Damos File</t>
  </si>
  <si>
    <t>Bosch MG1CS028</t>
  </si>
  <si>
    <t>10ABAAMC09</t>
  </si>
  <si>
    <t>MG1CS028_ARM_GMET4_10A</t>
  </si>
  <si>
    <t>2.0L Euro 6</t>
  </si>
  <si>
    <t>44418 map</t>
  </si>
  <si>
    <t>Bosch MG1CS028_ARM_GMET4_10A – Maserati Levante MGE_GME_T4 Euro6 2.0Lhybrid_10ABACMC09 Damos File</t>
  </si>
  <si>
    <t>10ABACMC09</t>
  </si>
  <si>
    <t>Bosch MG1CS028_ARM_GMET4_10A – Maserati Levante MGE_GME_T4 Euro6 2.0Lhybrid_10ABABMC09 Damos File</t>
  </si>
  <si>
    <t>10ABABMC09</t>
  </si>
  <si>
    <t>Maserati MC20 3.9T V6 Bosch MG1CS039 20590605044_10SW097373 Damos File</t>
  </si>
  <si>
    <t>0261B9024F | 20590605044</t>
  </si>
  <si>
    <t>097373</t>
  </si>
  <si>
    <t>3.9T V6</t>
  </si>
  <si>
    <t>104707 map</t>
  </si>
  <si>
    <t>Mercedes</t>
  </si>
  <si>
    <t>Delphi CRD3</t>
  </si>
  <si>
    <t>Mercedes A180 1.8 CDI Blue Efficiency 2011 EDC17C01 104482940 Damos File</t>
  </si>
  <si>
    <t>CR40-640-51A5-169WC</t>
  </si>
  <si>
    <t>104482940</t>
  </si>
  <si>
    <t>54463640 / P695_51A5__CV083900</t>
  </si>
  <si>
    <t>1.8 CDI Blue Efficiency</t>
  </si>
  <si>
    <t>24048 maps</t>
  </si>
  <si>
    <t>103kW</t>
  </si>
  <si>
    <t>19,917 kb</t>
  </si>
  <si>
    <t>Mercedes C63 AMG 2019 009023204 _ 5907401 TCU 9G tronic Damos File</t>
  </si>
  <si>
    <t>9G tronic</t>
  </si>
  <si>
    <t>9023204 /s17ba02s85vbu005</t>
  </si>
  <si>
    <t>5907401</t>
  </si>
  <si>
    <t>C63_TCU_DAMOS</t>
  </si>
  <si>
    <t>178785 maps</t>
  </si>
  <si>
    <t>476.0PS / 350.1kW</t>
  </si>
  <si>
    <t>128,493 kb</t>
  </si>
  <si>
    <t>Mercedes E220 2.0d 2018 MD1CP001 6549040800 Damos File</t>
  </si>
  <si>
    <t>Bosch MD1CP001</t>
  </si>
  <si>
    <t>MRD1-15A-0M_5051D-213-WA-OM654D20</t>
  </si>
  <si>
    <t>6549040800</t>
  </si>
  <si>
    <t>EU6SCR _ 2.0d</t>
  </si>
  <si>
    <t>43291 maps</t>
  </si>
  <si>
    <t>190.3PS / 140.0kW</t>
  </si>
  <si>
    <t>36,186 kb</t>
  </si>
  <si>
    <t>MB ML350 CDI 2012 EDC17CP46 516312 Damos File</t>
  </si>
  <si>
    <t>Bosch EDC17CP46</t>
  </si>
  <si>
    <t>CR60-642LS-9FL0-Ch4_Q2-166WA-EU6OPS_4x4_3S-ME04_02</t>
  </si>
  <si>
    <t>516312</t>
  </si>
  <si>
    <t>33634 map</t>
  </si>
  <si>
    <t>258PS/ 190kW</t>
  </si>
  <si>
    <t>26,863 KB</t>
  </si>
  <si>
    <t>MB W177 45 AMG S M139 280kW 2025 MG1CP004 MRG2AMG_18B_FRG_041_00_STAR30_xx_M139xx Damos File</t>
  </si>
  <si>
    <t>Bosch MG1CP004</t>
  </si>
  <si>
    <t>MRG2AMG_18B_FRG_041_00_STAR30_xx_M139xx</t>
  </si>
  <si>
    <t>M139_PT4 18B_PT4_VC05 L03FRG3_L2 03.12.2018 09</t>
  </si>
  <si>
    <t>39156 map | 381 PS/ 280kW at 520Nm</t>
  </si>
  <si>
    <t>MB Bosch MG1CP003 _MRG1AMGV8-19A-FRG_040_00-PT4xxx-B1-DEH40-M177e-290-EAbxx-190402a_ou0_MPST Damos File</t>
  </si>
  <si>
    <t>Bosch MG1CP003</t>
  </si>
  <si>
    <t>MRG1AMGV8-19A-FRG_040_00-PT4xxx-B1</t>
  </si>
  <si>
    <t>46944 map</t>
  </si>
  <si>
    <t>MB Bosch MG1CP003 _MRG1AMGV8-19B-BAS_020_00_PT4xxx-B1-DEH40-M177e-290-EAbxx-190822a_ou0_00 Damos File</t>
  </si>
  <si>
    <t>20190627083</t>
  </si>
  <si>
    <t>MRG1AMGV8-19B-BAS_020_00_PT4xxx-B1</t>
  </si>
  <si>
    <t>47301 map</t>
  </si>
  <si>
    <t>MB Bosch MG1CP003 AMG MRG1x_18A_FRG_040_00_PT4xxx_B1_M176xx_IDIADA_03 Damos File</t>
  </si>
  <si>
    <t>MRG1x_18A_FRG_040_00_PT4xxx_B1_M176xx_IDIADA_03</t>
  </si>
  <si>
    <t>39554 map</t>
  </si>
  <si>
    <t>MB Bosch MG1CP003 MRG1AMGV8_23A_FRG_053_00_PT4xxx_B1_DEH40_M177e_192_232_EAbxx_240823a Damos File</t>
  </si>
  <si>
    <t>MRG1AMGV8_23A_FRG_053_00_PT4xxx_B1_DEH40_M177e_192_232_EAbxx_240823a</t>
  </si>
  <si>
    <t>59205 map</t>
  </si>
  <si>
    <t>MB Bosch MG1CP003_MRG1AMGV8_22A_BAS_020_00_STAR30_xx_M176xx Damos File</t>
  </si>
  <si>
    <t>MRG1AMGV8_22A_BAS_020_00_STAR30_xx_M176xx</t>
  </si>
  <si>
    <t>57590 map</t>
  </si>
  <si>
    <t>MB Bosch CPC_NG-17B-MC1A32Y1_SW01-257-WA-M256_E30DEH_LA_G_ISG_EZV_AMG_320u15kW-ME174500 Damos File</t>
  </si>
  <si>
    <t>Bosch CPC</t>
  </si>
  <si>
    <t>29430 map</t>
  </si>
  <si>
    <t>MB W213 300PHEV 2.0T Bosch MG1CS100_ MRG2xx_22A_FRG_S41_00_PT4xxx_x_M254xx Damos File</t>
  </si>
  <si>
    <t>Bosch MG1CS100</t>
  </si>
  <si>
    <t>MRG2xx_22A_FRG_S41_00_PT4xxx_x_M254xx</t>
  </si>
  <si>
    <t>2.0L 300PHEV</t>
  </si>
  <si>
    <t>57392 map</t>
  </si>
  <si>
    <t>313PS / 230kW [550 Nm]</t>
  </si>
  <si>
    <t>MB Vito 1.6 CDI 85kW EDC17C66 CR41-622-40V1-447X-85KW-1BSL2V1-EU5OPR-C1-EF-147 Damos File</t>
  </si>
  <si>
    <t>Bosch EDC17C66</t>
  </si>
  <si>
    <t>6229010100 6229040000 6229020100 6229030600</t>
  </si>
  <si>
    <t>CR41-622-40V1-447X-85KW-1BSL2V1-EU5OPR-C1-EF-147</t>
  </si>
  <si>
    <t>P_1262_40V1__CV133200</t>
  </si>
  <si>
    <t>1.6 CDI</t>
  </si>
  <si>
    <t>36926 map</t>
  </si>
  <si>
    <t>116PS / 85kW</t>
  </si>
  <si>
    <t>4096kb</t>
  </si>
  <si>
    <t>MB AMG M256 3.0L 320kW MG1CP002_MRG1x_16B_ERP_130_00_Star23_xx_M256xx Damos File</t>
  </si>
  <si>
    <t>Bosch MG1CP002</t>
  </si>
  <si>
    <t>2569020600 | 2569030600</t>
  </si>
  <si>
    <t>MRG1x_16B_ERP_130_00_Star23_xx_M256xx</t>
  </si>
  <si>
    <t>M256 _ 3.0L</t>
  </si>
  <si>
    <t>42532 map</t>
  </si>
  <si>
    <t>435PS / 320kW</t>
  </si>
  <si>
    <t>MB Sprinter W907 155kW MD1CP001 H10SW095992_10SW095994 Damos File</t>
  </si>
  <si>
    <t>6549035411</t>
  </si>
  <si>
    <t>10SW095994</t>
  </si>
  <si>
    <t>MDG1D_0V_H078D</t>
  </si>
  <si>
    <t>MRD1NFZ-21A-0V_H078D-907A-155kW-EAFPZ2S-NAFTA</t>
  </si>
  <si>
    <t>57417 map</t>
  </si>
  <si>
    <t>211PS / 155kW</t>
  </si>
  <si>
    <t>MB Bosch MG1CS046 MRG3xx_22A_FRG_S40_00_PT4xxx_x_M256Mx Damos File</t>
  </si>
  <si>
    <t>Bosch MG1CS046</t>
  </si>
  <si>
    <t>MRG3xx_22A_FRG_S40_00_PT4xxx_x_M256Mx</t>
  </si>
  <si>
    <t>Petrol</t>
  </si>
  <si>
    <t>55449 map</t>
  </si>
  <si>
    <t>MB S450 266kW Bosch MG1CS046 2569040900 Damos File</t>
  </si>
  <si>
    <t>2569040900</t>
  </si>
  <si>
    <t>Turbo Petrol</t>
  </si>
  <si>
    <t>362PS / 266kW</t>
  </si>
  <si>
    <t>MB SL43 AMG_ MG1CP004 MRG2AMG_21A_FRG_043_02_STAR30_xx_M139xx Damos File</t>
  </si>
  <si>
    <t>MRG2AMG_21A_FRG_043_02_STAR30_xx_M139xx</t>
  </si>
  <si>
    <t>55646 map</t>
  </si>
  <si>
    <t>MB Sprinter W907 2.1 CDI R4 Delphi CRD3-651-0WDAGAPP_K100D22 _6519042400 Damos File</t>
  </si>
  <si>
    <t>6519025702</t>
  </si>
  <si>
    <t>CRD3-651-0WDAGAPP_K100D22</t>
  </si>
  <si>
    <t>6519042400</t>
  </si>
  <si>
    <t>2.1 CDI R4</t>
  </si>
  <si>
    <t>57696 map</t>
  </si>
  <si>
    <t>176.8PS / 130 kW</t>
  </si>
  <si>
    <t>MB GLC300 4-matic W254 190kW Continental CPC3 CPC3-22A-GG-MC3BBAGGP Damos File</t>
  </si>
  <si>
    <t>Continental CPC3</t>
  </si>
  <si>
    <t>CPC3-22A-GG-MC3BBAGGP</t>
  </si>
  <si>
    <t>2.0L Turbo</t>
  </si>
  <si>
    <t>222289 map</t>
  </si>
  <si>
    <t>MG</t>
  </si>
  <si>
    <t>MG Gloster Bosch MD1CS089 P1816_D20_V3800 Damos File</t>
  </si>
  <si>
    <t>P1816_D20_V3800</t>
  </si>
  <si>
    <t>51998 map</t>
  </si>
  <si>
    <t>Mini</t>
  </si>
  <si>
    <t>Mini 1.4D EDC16C35 0281B01807_3618XX Damos File</t>
  </si>
  <si>
    <t>0281B01807</t>
  </si>
  <si>
    <t>3618XX</t>
  </si>
  <si>
    <t>1.4d</t>
  </si>
  <si>
    <t>5360 maps</t>
  </si>
  <si>
    <t>5,338 KB</t>
  </si>
  <si>
    <t>Mitsubishi</t>
  </si>
  <si>
    <t>Mitsubishi Fuso Canter Bosch MD1CS069_P2122V332 082143 Damos File</t>
  </si>
  <si>
    <t>0281039017</t>
  </si>
  <si>
    <t>082143</t>
  </si>
  <si>
    <t>MD1CS069_P2122V332</t>
  </si>
  <si>
    <t>196152 maps</t>
  </si>
  <si>
    <t>150 PS / 110kw</t>
  </si>
  <si>
    <t>154,678 KB</t>
  </si>
  <si>
    <t>Navistar</t>
  </si>
  <si>
    <t>Navistar International A261XXM_E510E26SI02 12.4D EDC17CV82 BL7UB945B_10SW03181511714121 Damos File</t>
  </si>
  <si>
    <t>Bosch EDC17CV82</t>
  </si>
  <si>
    <t>BL7UB945B</t>
  </si>
  <si>
    <t>10SW03181511714121</t>
  </si>
  <si>
    <t>P1171_V510</t>
  </si>
  <si>
    <t>A26 Engine [12.4D]</t>
  </si>
  <si>
    <t>New Holland</t>
  </si>
  <si>
    <t>New Holland CR9080 EDC7UC31 380697 P342VF01 Damos File</t>
  </si>
  <si>
    <t>Bosch ED7UC31</t>
  </si>
  <si>
    <t>380697</t>
  </si>
  <si>
    <t>P342VF01 Phmqzg04.a25</t>
  </si>
  <si>
    <t>11.953 KB</t>
  </si>
  <si>
    <t>New Holland EDC7C1 P168412 Damos File</t>
  </si>
  <si>
    <t>P168412</t>
  </si>
  <si>
    <t>4753 map</t>
  </si>
  <si>
    <t>DAM File</t>
  </si>
  <si>
    <t>1.029 KB</t>
  </si>
  <si>
    <t>New Holland EDC7C1 P16823 Damos File</t>
  </si>
  <si>
    <t>P16823</t>
  </si>
  <si>
    <t>2792 map</t>
  </si>
  <si>
    <t>500 KB</t>
  </si>
  <si>
    <t>New Holland EDC7C1 P16830 Damos File</t>
  </si>
  <si>
    <t>P16830</t>
  </si>
  <si>
    <t>2781 map</t>
  </si>
  <si>
    <t>610 KB</t>
  </si>
  <si>
    <t>New Holland EDC7C1 P16833 Damos File</t>
  </si>
  <si>
    <t>P16833</t>
  </si>
  <si>
    <t>3243 map</t>
  </si>
  <si>
    <t>745 KB</t>
  </si>
  <si>
    <t>New Holland EDC7C1 P168331 Damos File</t>
  </si>
  <si>
    <t>743 KB</t>
  </si>
  <si>
    <t>New Holland EDC7C1 P168413 Damos File</t>
  </si>
  <si>
    <t>P168413</t>
  </si>
  <si>
    <t>4611 map</t>
  </si>
  <si>
    <t>1.021 KB</t>
  </si>
  <si>
    <t>New Holland EDC7C1 P168414 Damos File</t>
  </si>
  <si>
    <t>P168414</t>
  </si>
  <si>
    <t>New Holland EDC7C1 P168415 Damos File</t>
  </si>
  <si>
    <t>P168415</t>
  </si>
  <si>
    <t>4610 map</t>
  </si>
  <si>
    <t>New Holland EDC7C1 P169021 Damos File</t>
  </si>
  <si>
    <t>P169021</t>
  </si>
  <si>
    <t>2152 map</t>
  </si>
  <si>
    <t>466 KB</t>
  </si>
  <si>
    <t>New Holland EDC7C1 P169212 Damos File</t>
  </si>
  <si>
    <t>P169212</t>
  </si>
  <si>
    <t>2286 map</t>
  </si>
  <si>
    <t>New Holland EDC7C1 P169220 Damos File</t>
  </si>
  <si>
    <t>P169220</t>
  </si>
  <si>
    <t>New Holland CX8.70 Bosch EDC17CV41 002265 Damos File</t>
  </si>
  <si>
    <t>002265</t>
  </si>
  <si>
    <t>10SW002265P662_610</t>
  </si>
  <si>
    <t>FPT Cursor 9  / 8,7L</t>
  </si>
  <si>
    <t>51266 map</t>
  </si>
  <si>
    <t>333-374PS / 244.9kW</t>
  </si>
  <si>
    <t>41.558 KB</t>
  </si>
  <si>
    <t>New Holland T7.245  6.728L Bosch EDC17CV41 511206 Damos File</t>
  </si>
  <si>
    <t>1037511206P_662_61</t>
  </si>
  <si>
    <t>NEF / 6,728L</t>
  </si>
  <si>
    <t>41.557 KB</t>
  </si>
  <si>
    <t>New Holland P826_EDC17C49_700 Damos File</t>
  </si>
  <si>
    <t>P826_EDC17C49_700</t>
  </si>
  <si>
    <t>New Holland EDC16C39 T6020 Tractors 82 KW F4DE9484EJ100_ 8002 A2L File</t>
  </si>
  <si>
    <t>8002 a2l</t>
  </si>
  <si>
    <t>F4DE9484EJ100_</t>
  </si>
  <si>
    <t>New Holland EDC16C39 T6050 (Vist.Fan)(Pwr Bst) 112KW F4DE9687XJ00x _ 8105 A2L File</t>
  </si>
  <si>
    <t>8105 a2l</t>
  </si>
  <si>
    <t>New Holland EDC16C39 T6020 Tractors 97 KW F4DE9487BJ100_8033 A2L File</t>
  </si>
  <si>
    <t>8033 a2l</t>
  </si>
  <si>
    <t>F4DE9487BJ100_8033</t>
  </si>
  <si>
    <t>New Holland EDC16C39 122kW T6050 378088 Damos File</t>
  </si>
  <si>
    <t>New Holland T6090 Tractor (Power Boost)(Engine Brake) 140KW F4DE9687VJ1x1 A2L File</t>
  </si>
  <si>
    <t>F4DE9687VJ1x1</t>
  </si>
  <si>
    <t>140 kW</t>
  </si>
  <si>
    <t>New Holland T6090 Tractor (Power Boost)(Engine Brake) 140KW F4DE9687VJ101 A2L File</t>
  </si>
  <si>
    <t>F4DE9687VJ101</t>
  </si>
  <si>
    <t>P1738_MD1CS069_522 NEW HOLLAND AGRICULTURE T4 T4.80F 3.4L 55kW_74HP_CCFGEK19_A6S_QG6_CNH_UTL_55kW_5802498445 Damos File</t>
  </si>
  <si>
    <t>5802498445 | JCFGEK19_A6SAK00</t>
  </si>
  <si>
    <t>CCFGEK19_A6S_QGCNH</t>
  </si>
  <si>
    <t>74.8PS / 55kW</t>
  </si>
  <si>
    <t>P1738_MD1CS069_524 – NEW HOLLAND AGRICULTURE T5 T5.115 3.6L 86kW_115HP_ CEELEM06_G0I_QG5_LS_Trc_70kW_S5802245368 Damos File</t>
  </si>
  <si>
    <t>S5802245368</t>
  </si>
  <si>
    <t>CEELEM06_G0I_QG5_LS_Trc_70kW_S5802245368</t>
  </si>
  <si>
    <t>P1738_MD1CS069_532 – NEW HOLLAND AGRICULTURE T5 T5.90 3.6L 66kW_88HP_CEFKEQ05_ADI_QG6_CNH_UTM_Value5802498445 Damos File</t>
  </si>
  <si>
    <t>5802498445</t>
  </si>
  <si>
    <t>CEFKEQ05_ADI_QG6_CNH_UTM_Value5802498445</t>
  </si>
  <si>
    <t>68002 map</t>
  </si>
  <si>
    <t>89.7PS / 66kW</t>
  </si>
  <si>
    <t>P1603_MD1CE101_454 – NEW HOLLAND AGRICULTURE TC 4.90 4.5L 125kW_170HP Damos File</t>
  </si>
  <si>
    <t>4.5l</t>
  </si>
  <si>
    <t>P1603_MD1CE101_454 – NEW HOLLAND AGRICULTURE TH TH9.35 4.5L 4L 89kW_120HP Damos File</t>
  </si>
  <si>
    <t>163.2PS / 120kW</t>
  </si>
  <si>
    <t>P1603_MD1CE101_458 –  NEW HOLLAND AGRICULTURE T6 T6.180 6.7L 128kW_173HP_i6p4me01_cpl APH BLO N6 128kW 5803049526 Damos File</t>
  </si>
  <si>
    <t>5803049526</t>
  </si>
  <si>
    <t>i6p4me01_cpl APH BLO N6 128kW</t>
  </si>
  <si>
    <t>127309 map</t>
  </si>
  <si>
    <t>174PS / 128kW</t>
  </si>
  <si>
    <t>P1603_MD1CE101_570 –  NEW HOLLAND AGRICULTURE T7 T7.340 6.7L 250kW_340HP Damos File</t>
  </si>
  <si>
    <t>P1603_MD1CE101_852 –  NEW HOLLAND AGRICULTURE T9 T9.615 12.9L 445kW Damos File</t>
  </si>
  <si>
    <t>12.9L</t>
  </si>
  <si>
    <t>149434 map</t>
  </si>
  <si>
    <t>605PS / 445kW</t>
  </si>
  <si>
    <t>Nissan</t>
  </si>
  <si>
    <t>Nissan Titan XD 5.0 TDI Turbo EDC17CP51 FL020515FL Super Mappack</t>
  </si>
  <si>
    <t>Bosch | Cummins</t>
  </si>
  <si>
    <t>Cummins CM3230B / EDC17CP51</t>
  </si>
  <si>
    <t>2087919700</t>
  </si>
  <si>
    <t>2371MEZ40A</t>
  </si>
  <si>
    <t>FL020515FL  | FP80021CMMNS</t>
  </si>
  <si>
    <t>5.0 TDI</t>
  </si>
  <si>
    <t>183 map</t>
  </si>
  <si>
    <t>314hp / 753nm</t>
  </si>
  <si>
    <t>Siemens/Continental SID310</t>
  </si>
  <si>
    <t>Nissan Patrol 3.5T V6  MG1CS623 6D2A1720_126514 Damos File</t>
  </si>
  <si>
    <t>Bosch MG1CS623</t>
  </si>
  <si>
    <t>6D2A1720</t>
  </si>
  <si>
    <t>126514</t>
  </si>
  <si>
    <t>3.5T V6</t>
  </si>
  <si>
    <t>108716 map</t>
  </si>
  <si>
    <t>425PS / 313kW</t>
  </si>
  <si>
    <t>Nissan 5.0L V8 EDC17CP51_CM3230B DI80045.00 Super Mappack</t>
  </si>
  <si>
    <t>Bosch EDC17CP51 / CM3230B</t>
  </si>
  <si>
    <t>2354782318 | 2371MEZ40A</t>
  </si>
  <si>
    <t>DI80045.00</t>
  </si>
  <si>
    <t>4100890804A028E1740800101114FD00</t>
  </si>
  <si>
    <t>200 map</t>
  </si>
  <si>
    <t>Opel</t>
  </si>
  <si>
    <t>Opel Astra 1.6 103kW DELCO E98a 55603MVMHML6161D_G5045021_P23 Damos File</t>
  </si>
  <si>
    <t>55603MVMHML6161D</t>
  </si>
  <si>
    <t>G5045021_P23</t>
  </si>
  <si>
    <t>1.6D</t>
  </si>
  <si>
    <t>32080 map</t>
  </si>
  <si>
    <t>140 PS |103kW  | 32NM</t>
  </si>
  <si>
    <t>Opel Astra 2.0 Turbo 2014 206kW DELCO E39 12643567_12653997 Damos File</t>
  </si>
  <si>
    <t>Delco E39</t>
  </si>
  <si>
    <t>12653997</t>
  </si>
  <si>
    <t>66997 map</t>
  </si>
  <si>
    <t>280 PS |206 kW</t>
  </si>
  <si>
    <t>Opel DELCO E39 7642002489_G32I0021_P02 Damos File</t>
  </si>
  <si>
    <t>7642002489</t>
  </si>
  <si>
    <t>G32I0021_P02</t>
  </si>
  <si>
    <t>68007 map</t>
  </si>
  <si>
    <t>Opel Astra 1.4 Turbo ecoFLEX 103kW Delco E78 E781113471 Damos File</t>
  </si>
  <si>
    <t>Delco E78</t>
  </si>
  <si>
    <t>E781113471</t>
  </si>
  <si>
    <t>1.4 Turbo ecoFLEX</t>
  </si>
  <si>
    <t>62556 map</t>
  </si>
  <si>
    <t>140PS / 103kW</t>
  </si>
  <si>
    <t>Opel Cascada 2016 1.6 SIDI Turbo Delco E80_161611501 Damos File</t>
  </si>
  <si>
    <t>Delco E80</t>
  </si>
  <si>
    <t>E80_161611501</t>
  </si>
  <si>
    <t>1.6 SIDI Turbo</t>
  </si>
  <si>
    <t>82149 map</t>
  </si>
  <si>
    <t>Opel Corsa 1.0T SIDI 66kW Delco E80 MPC90FLFI044 Damos File</t>
  </si>
  <si>
    <t>MPC90FLFI044</t>
  </si>
  <si>
    <t>1.0T SIDI</t>
  </si>
  <si>
    <t>103469 map</t>
  </si>
  <si>
    <t>90PS/ 66kW</t>
  </si>
  <si>
    <t>Opel Delco E39 G32R0011_P02_2014 Damos File</t>
  </si>
  <si>
    <t>G32R0011_P02_2014</t>
  </si>
  <si>
    <t>31705 map</t>
  </si>
  <si>
    <t>Opel Mokka 1.7 CDTI Delco E87 5596794 Damos File</t>
  </si>
  <si>
    <t>Delco E87</t>
  </si>
  <si>
    <t>5594636</t>
  </si>
  <si>
    <t>5596794</t>
  </si>
  <si>
    <t>1.7 CDTI</t>
  </si>
  <si>
    <t>33743 map</t>
  </si>
  <si>
    <t>Paccar</t>
  </si>
  <si>
    <t>Paccar MX-13 PC4_1284P4C_1 Damos_A2L File</t>
  </si>
  <si>
    <t>PC4 1284I205C_MX13_FPP_PC1_EC4C_P3_1</t>
  </si>
  <si>
    <t>MX-13</t>
  </si>
  <si>
    <t>17.195 KB</t>
  </si>
  <si>
    <t>Pacaar NC3_1136R03  1695935 Damos_A2L File</t>
  </si>
  <si>
    <t>Delphi ETC</t>
  </si>
  <si>
    <t>NC3_1136R03</t>
  </si>
  <si>
    <t>NC3 1136R03 / 1695935</t>
  </si>
  <si>
    <t>3,907 KB</t>
  </si>
  <si>
    <t>Paccar DC3_1136R05 1746930  Damos_A2L File</t>
  </si>
  <si>
    <t>DC3_1136R05</t>
  </si>
  <si>
    <t>DC3 1136R05 / 1746930</t>
  </si>
  <si>
    <t>5.588 KB</t>
  </si>
  <si>
    <t>Paccar DC3_1136R05_1 1783367 Damos_A2L File</t>
  </si>
  <si>
    <t>DC3_1136R05_1</t>
  </si>
  <si>
    <t>DC3 1136R05_1 / 1783367</t>
  </si>
  <si>
    <t>2.954 KB</t>
  </si>
  <si>
    <t>Paccar DC3_1136R06 1783378 Damos_A2L File</t>
  </si>
  <si>
    <t>DC3_1136R06</t>
  </si>
  <si>
    <t>DC3 1136R06 / 1783378</t>
  </si>
  <si>
    <t>4.021 KB</t>
  </si>
  <si>
    <t>Paccar DC3_1214R04_2005199 Damos_A2L File</t>
  </si>
  <si>
    <t>DC3_1214R04</t>
  </si>
  <si>
    <t>DC3 1214R04 / 2005199</t>
  </si>
  <si>
    <t>3.956 KB</t>
  </si>
  <si>
    <t>Paccar DC22_1284R2A11 1891755 Damos_A2L File</t>
  </si>
  <si>
    <t>DC22_1284R2A11</t>
  </si>
  <si>
    <t>DC22 1284R2A11 / 1891755</t>
  </si>
  <si>
    <t>19.531 KB</t>
  </si>
  <si>
    <t>Paccar NB31_1201R04_4 1820209 Damos_A2L File</t>
  </si>
  <si>
    <t>NB31_1201R04_4</t>
  </si>
  <si>
    <t>NB31 1201R04_4 / 1820209</t>
  </si>
  <si>
    <t>7.826 KB</t>
  </si>
  <si>
    <t>Paccar NB31_1201R05_2 1830258 Damos_A2L File</t>
  </si>
  <si>
    <t>NB31_1201R05_2</t>
  </si>
  <si>
    <t>NB31 1201R05_2 / 1830258</t>
  </si>
  <si>
    <t>11.908 KB</t>
  </si>
  <si>
    <t>Paccar NB31_1201R044E Damos_A2L File</t>
  </si>
  <si>
    <t>NB31_1201R044E</t>
  </si>
  <si>
    <t>NB31 1201R044E</t>
  </si>
  <si>
    <t>7.605 KB</t>
  </si>
  <si>
    <t>Paccar NC1_1133R02 Damos_A2L File</t>
  </si>
  <si>
    <t>NC1 1133R02</t>
  </si>
  <si>
    <t>2.312 KB</t>
  </si>
  <si>
    <t>Paccar NC3_1133R03B Damos_A2L File</t>
  </si>
  <si>
    <t>NC3 1133R03B</t>
  </si>
  <si>
    <t>2.910 KB</t>
  </si>
  <si>
    <t>Paccar NC3_1133R03C Damos_A2L File</t>
  </si>
  <si>
    <t>NC3_1133R03C</t>
  </si>
  <si>
    <t>NC3 1133R03C</t>
  </si>
  <si>
    <t>2.623 KB</t>
  </si>
  <si>
    <t>Paccar NC3_1133R03D Damos_A2L File</t>
  </si>
  <si>
    <t>NC3_1133R03D</t>
  </si>
  <si>
    <t>NC3 1133R03D</t>
  </si>
  <si>
    <t>2.536 KB</t>
  </si>
  <si>
    <t>Paccar NC3_1136R02D Damos_A2L File</t>
  </si>
  <si>
    <t>NC3_1136R02D</t>
  </si>
  <si>
    <t>NC3 1136R02D</t>
  </si>
  <si>
    <t>2.543 KB</t>
  </si>
  <si>
    <t>Paccar NC4_1284R3AA Damos_A2L File</t>
  </si>
  <si>
    <t>NC4_1284R3AA</t>
  </si>
  <si>
    <t>NC4 1284R3AA</t>
  </si>
  <si>
    <t>20.493 KB</t>
  </si>
  <si>
    <t>Paccar NC4_1408R1A Damos_A2L File</t>
  </si>
  <si>
    <t>NC4_1408R1A</t>
  </si>
  <si>
    <t>NC4 1408R1A</t>
  </si>
  <si>
    <t>17.649 KB</t>
  </si>
  <si>
    <t>Paccar NC4_1408R1A_2 Damos_A2L File</t>
  </si>
  <si>
    <t>NC4_1408R1A_2</t>
  </si>
  <si>
    <t>Paccar NC4_1408R151A Damos_A2L File</t>
  </si>
  <si>
    <t>NC4_1408R151A</t>
  </si>
  <si>
    <t>NC4 1408R151A</t>
  </si>
  <si>
    <t>17.716 KB</t>
  </si>
  <si>
    <t>Paccar NC12_1201R053A Damos_A2L File</t>
  </si>
  <si>
    <t>NC12_1201R053A</t>
  </si>
  <si>
    <t>NC12 1201R053A</t>
  </si>
  <si>
    <t>Paccar NC22_1201R06_3 Damos_A2L File</t>
  </si>
  <si>
    <t>NC22 1201R06_3</t>
  </si>
  <si>
    <t>14.712 KB</t>
  </si>
  <si>
    <t>Paccar NC22_1201R06B Damos_A2L File</t>
  </si>
  <si>
    <t>NC22_1201R06B</t>
  </si>
  <si>
    <t>NC22 1201R06B</t>
  </si>
  <si>
    <t>12.020 KB</t>
  </si>
  <si>
    <t>Paccar NC22_1284R2A2 Damos_A2L File</t>
  </si>
  <si>
    <t>NC22_1284R2A2</t>
  </si>
  <si>
    <t>NC22 1284R2A2</t>
  </si>
  <si>
    <t>19.540 KB</t>
  </si>
  <si>
    <t>Paccar NC22_1284R2A3B Damos_A2L File</t>
  </si>
  <si>
    <t>NC22_1284R2A3B</t>
  </si>
  <si>
    <t>NC22 1284R2A3B</t>
  </si>
  <si>
    <t>Paccar NC22_1284R2B1B  Damos_A2L File</t>
  </si>
  <si>
    <t>NC22_1284R2B1B</t>
  </si>
  <si>
    <t>NC22 1284R2B1B</t>
  </si>
  <si>
    <t>20.028 KB</t>
  </si>
  <si>
    <t>Paccar PC1_1039R11B Damos_A2L File</t>
  </si>
  <si>
    <t>PC1_1039R11B</t>
  </si>
  <si>
    <t>PC1 1039R11B</t>
  </si>
  <si>
    <t>1.543 KB</t>
  </si>
  <si>
    <t>Paccar PC1_1100R05 Damos_A2L File</t>
  </si>
  <si>
    <t>PC1_1100R05</t>
  </si>
  <si>
    <t>PC1 1100R05</t>
  </si>
  <si>
    <t>2.630 KB</t>
  </si>
  <si>
    <t>Paccar PC3_1136R04A Damos_A2L File</t>
  </si>
  <si>
    <t>PC3_1136R04A</t>
  </si>
  <si>
    <t>PC3 1136R04A</t>
  </si>
  <si>
    <t>3.639 KB</t>
  </si>
  <si>
    <t>Paccar PC3_1136R05_1Damos_A2L File</t>
  </si>
  <si>
    <t>PC3_1136R05_1</t>
  </si>
  <si>
    <t>PC3 1136R05 1</t>
  </si>
  <si>
    <t>2.872 KB</t>
  </si>
  <si>
    <t>Paccar PC3_1136R06 Damos_A2L File</t>
  </si>
  <si>
    <t>PC3_1136R06</t>
  </si>
  <si>
    <t>PC3 1136R06</t>
  </si>
  <si>
    <t>3.947 KB</t>
  </si>
  <si>
    <t>Paccar PC3_1136R07_2 Damos_A2L File</t>
  </si>
  <si>
    <t>PC3_1136R07_2</t>
  </si>
  <si>
    <t>PC3 1136R07 2</t>
  </si>
  <si>
    <t>1.500 KB</t>
  </si>
  <si>
    <t>Paccar PC3_1170R02 Damos_A2L File</t>
  </si>
  <si>
    <t>PC3_1170R02</t>
  </si>
  <si>
    <t>2.564 KB</t>
  </si>
  <si>
    <t>Paccar PC3_1170R02A Damos_A2L File</t>
  </si>
  <si>
    <t>2.534 KB</t>
  </si>
  <si>
    <t>Paccar PC3_1194R03A  Damos_A2L File</t>
  </si>
  <si>
    <t>PC3_1194R03A</t>
  </si>
  <si>
    <t>PC3 1194R03A</t>
  </si>
  <si>
    <t>3.035 KB</t>
  </si>
  <si>
    <t>Paccar PC3_1214R04 Damos_A2L File</t>
  </si>
  <si>
    <t>PC3_1214R04</t>
  </si>
  <si>
    <t>PC3 1214R04</t>
  </si>
  <si>
    <t>3.336 KB</t>
  </si>
  <si>
    <t>Paccar PC4-1284I4C43 Damos_A2L File</t>
  </si>
  <si>
    <t>PC4-1284I4C43</t>
  </si>
  <si>
    <t>PC4 1284I4C43</t>
  </si>
  <si>
    <t>22.097 KB</t>
  </si>
  <si>
    <t>Paccar PC4_1284P3A1A Damos_A2L File</t>
  </si>
  <si>
    <t>PC4 1284P3A1A</t>
  </si>
  <si>
    <t>20.447 KB</t>
  </si>
  <si>
    <t>Paccar PC4_1284P3A1B Damos_A2L File</t>
  </si>
  <si>
    <t>PC4_1284P3A1B</t>
  </si>
  <si>
    <t>PC4 1284P3A1B</t>
  </si>
  <si>
    <t>Paccar PC4_1284P3B Damos_A2L File</t>
  </si>
  <si>
    <t>PC4_1284P3B</t>
  </si>
  <si>
    <t>PC4 1284P3B</t>
  </si>
  <si>
    <t>21.675 KB</t>
  </si>
  <si>
    <t>Paccar PC4_1284P3C Damos_A2L File</t>
  </si>
  <si>
    <t>PC4 1284P3C</t>
  </si>
  <si>
    <t>20.888 KB</t>
  </si>
  <si>
    <t>Paccar PC4_1284P4C Damos_A2L File</t>
  </si>
  <si>
    <t>PC4_1284P4C</t>
  </si>
  <si>
    <t>PC4 1284P4C</t>
  </si>
  <si>
    <t>21.026 KB</t>
  </si>
  <si>
    <t>Paccar PC4_1284P4C_1 Damos_A2L File</t>
  </si>
  <si>
    <t>PC4 1284P4C 1</t>
  </si>
  <si>
    <t>Paccar PC4_1284P4C_2 Damos_A2L File</t>
  </si>
  <si>
    <t>PC4_1284P4C_2</t>
  </si>
  <si>
    <t>PC4 1284P4C 2</t>
  </si>
  <si>
    <t>21.028 KB</t>
  </si>
  <si>
    <t>Paccar PC4_1284P4C_3 Damos_A2L File</t>
  </si>
  <si>
    <t>PC4 1284P4C 3</t>
  </si>
  <si>
    <t>Paccar PC4_1408P151A Damos_A2L File</t>
  </si>
  <si>
    <t>PC4_1408P151A</t>
  </si>
  <si>
    <t>PC4 1408P151A</t>
  </si>
  <si>
    <t>21.659 KB</t>
  </si>
  <si>
    <t>Paccar PC4_1408P151B Damos_A2L File</t>
  </si>
  <si>
    <t>PC4_1408P151B</t>
  </si>
  <si>
    <t>PC4 1408P151B</t>
  </si>
  <si>
    <t>Paccar PC4_1408P151C Damos_A2L File</t>
  </si>
  <si>
    <t>PC4_1408P151C</t>
  </si>
  <si>
    <t>PC4 1408P151C</t>
  </si>
  <si>
    <t>Paccar PC4_1434R161B Damos_A2L File</t>
  </si>
  <si>
    <t>PC4_1434R161B</t>
  </si>
  <si>
    <t>PC4 1434R161B</t>
  </si>
  <si>
    <t>18.838 KB</t>
  </si>
  <si>
    <t>Paccar PC4_1434R161C Damos_A2L File</t>
  </si>
  <si>
    <t>PC4_1434R161C</t>
  </si>
  <si>
    <t>PC4 1434R161C</t>
  </si>
  <si>
    <t>18.836 KB</t>
  </si>
  <si>
    <t>Paccar PC4_1434R161D Damos_A2L File</t>
  </si>
  <si>
    <t>PC4_1434R161D</t>
  </si>
  <si>
    <t>PC4 1434R161D</t>
  </si>
  <si>
    <t>Paccar PC4_1435R171D Damos_A2L File</t>
  </si>
  <si>
    <t>PC4_1435R171D</t>
  </si>
  <si>
    <t>PC4 1435R171D</t>
  </si>
  <si>
    <t>24.067 KB</t>
  </si>
  <si>
    <t>Paccar PC4_A1435R172A Damos_A2L File</t>
  </si>
  <si>
    <t>PC4_A1435R172A</t>
  </si>
  <si>
    <t>PC4 A1435R172A</t>
  </si>
  <si>
    <t>23.987 KB</t>
  </si>
  <si>
    <t>Paccar PC22_1201R07 Damos_A2L File</t>
  </si>
  <si>
    <t>PC22 1201R07</t>
  </si>
  <si>
    <t>15.313 KB</t>
  </si>
  <si>
    <t>Paccar PC22_1201R07M Damos_A2L File</t>
  </si>
  <si>
    <t>PC22_1201R07M</t>
  </si>
  <si>
    <t>PC22 1201R07M</t>
  </si>
  <si>
    <t>Paccar PC22_1201R08 Damos_A2L File</t>
  </si>
  <si>
    <t>PC22_1201R08</t>
  </si>
  <si>
    <t>PC22 1201R08</t>
  </si>
  <si>
    <t>11.999 KB</t>
  </si>
  <si>
    <t>Paccar PC22_1201R063B Damos_A2L File</t>
  </si>
  <si>
    <t>PC22_1201R063B</t>
  </si>
  <si>
    <t>PC22 1201R063B</t>
  </si>
  <si>
    <t>12.008 KB</t>
  </si>
  <si>
    <t>Paccar PC22_1284P2B1 Damos_A2L File</t>
  </si>
  <si>
    <t>PC22_1284P2B1</t>
  </si>
  <si>
    <t>PC22 1284P2B1</t>
  </si>
  <si>
    <t>16.647 KB</t>
  </si>
  <si>
    <t>Paccar PC22_1284P2B1A Damos_A2L File</t>
  </si>
  <si>
    <t>PC22_1284P2B1A</t>
  </si>
  <si>
    <t>PC22 1284P2B1A</t>
  </si>
  <si>
    <t>20.373 KB</t>
  </si>
  <si>
    <t>Paccar PC22_1284P2B1C Damos_A2L File</t>
  </si>
  <si>
    <t>PC22_1284P2B1C</t>
  </si>
  <si>
    <t>PC22 1284P2B1C</t>
  </si>
  <si>
    <t>20.378 KB</t>
  </si>
  <si>
    <t>Paccar PC22_1284R2A11 Damos_A2L File</t>
  </si>
  <si>
    <t>PC22_1284R2A11</t>
  </si>
  <si>
    <t>PC22 1284R2A11</t>
  </si>
  <si>
    <t>15.949 KB</t>
  </si>
  <si>
    <t>Peterbilt</t>
  </si>
  <si>
    <t>Peterbilt Delphi ETC3 1894874_PC22_1201R07 Damos File</t>
  </si>
  <si>
    <t>47944 map</t>
  </si>
  <si>
    <t>Peterbilt Delphi ETC3 1894875_PC22_1201R07 Damos File</t>
  </si>
  <si>
    <t>1894875_PC22_1201R07</t>
  </si>
  <si>
    <t>Peterbilt Delphi ETC3  1894875_PC22_1201R08 Damos File</t>
  </si>
  <si>
    <t>1894875_PC22_1201R08</t>
  </si>
  <si>
    <t>Peterbilt Delphi ETC3 1935693_PC4_1284P3C Damos File</t>
  </si>
  <si>
    <t>1935693_PC4_1284P3C</t>
  </si>
  <si>
    <t>66886map</t>
  </si>
  <si>
    <t>17.078 KB</t>
  </si>
  <si>
    <t>Peugeot</t>
  </si>
  <si>
    <t>Peugeot 308 1.6 HDI 2010 SID807 PR18171000000 Damos File</t>
  </si>
  <si>
    <t>Continental SID807</t>
  </si>
  <si>
    <t>CAPR1710PR171000</t>
  </si>
  <si>
    <t>PR18171000000</t>
  </si>
  <si>
    <t>1.6 HDI</t>
  </si>
  <si>
    <t>5803 maps</t>
  </si>
  <si>
    <t>5,119 KB</t>
  </si>
  <si>
    <t>Peugeot 407 2.0 HDI 2010 Delphi DCM3.5 1_090729 Damos File</t>
  </si>
  <si>
    <t>1_090729</t>
  </si>
  <si>
    <t>T6A6LB01_DELIV_6_D2X7_AM6_PostDMS1_090729_PSA</t>
  </si>
  <si>
    <t>2.0 HDI</t>
  </si>
  <si>
    <t>25014 maps</t>
  </si>
  <si>
    <t>170.0PS / 125.0kW</t>
  </si>
  <si>
    <t>20,970 KB</t>
  </si>
  <si>
    <t>Peugeot 1.5 BlueHDi P1396_PSA_MD1CS003_IFXD4_C46B Damos File</t>
  </si>
  <si>
    <t>1396_PSA_MD1CS003_IFXD4_C46B</t>
  </si>
  <si>
    <t>98972 map</t>
  </si>
  <si>
    <t>Peugeot 3008 2020 1.5 BlueHDI 130hp Bosch_MD1CS003 10SW091161 Super Mappack</t>
  </si>
  <si>
    <t>091161</t>
  </si>
  <si>
    <t>62Q2I_PUU8B_6A6OB_9695492380</t>
  </si>
  <si>
    <t>1.5 BlueHDI</t>
  </si>
  <si>
    <t>17647 map</t>
  </si>
  <si>
    <t>130 PS/ 96kW</t>
  </si>
  <si>
    <t>Peugeot 3008 2.0 BlueHDi 132kW Delphi DCM7.1A 1APSAAPP_B230D32_ 1P202P2H2P2 Damos File</t>
  </si>
  <si>
    <t>Delphi DCM7.1A</t>
  </si>
  <si>
    <t>1APSAAPP_B230D32_portage_62H1F_PPBL1B_1A7Mter</t>
  </si>
  <si>
    <t>1P202P2H2P2</t>
  </si>
  <si>
    <t>1APSAAPP_B230D32</t>
  </si>
  <si>
    <t>2.0 BlueHDi Diesel Turbo</t>
  </si>
  <si>
    <t>149019 map</t>
  </si>
  <si>
    <t>180PS / 132kW</t>
  </si>
  <si>
    <t>Peugeot 508 2.0 HDi FAP 110.3kW DCM6.2C 32MA72-AA_36MA76-AA_Z1MPSAAPP_F120D11 Damos File</t>
  </si>
  <si>
    <t>Delphi DCM6.2C</t>
  </si>
  <si>
    <t>32MA72-AA</t>
  </si>
  <si>
    <t>Z1MPSAAPP_F120D11</t>
  </si>
  <si>
    <t>2.0HDI</t>
  </si>
  <si>
    <t>43146 map</t>
  </si>
  <si>
    <t>150PS / 110.3kW</t>
  </si>
  <si>
    <t>Peugeot 3008 DCM7.1_1APSAAPP_F132D11_portage_62O2D_PIK4B_2A8O6bis_9C309B409O50 Damos File</t>
  </si>
  <si>
    <t>Delphi DCM7.1</t>
  </si>
  <si>
    <t>9C309B409O50</t>
  </si>
  <si>
    <t>1APSAAPP_F132D11_portage_62O2D_PIK4B_2A8O6bis</t>
  </si>
  <si>
    <t>2.0 BlueHDi</t>
  </si>
  <si>
    <t>149462 map</t>
  </si>
  <si>
    <t>Peugeot 3008 DCM7.1A_ 1APSAAPP_B230D32_portage_62H1F_PPBL1B_1A7Mter_1APSAAPP_B230D32_1P202P2H2P2 Damos File</t>
  </si>
  <si>
    <t>180.0 PS / 132.4kW</t>
  </si>
  <si>
    <t>Peugeot Boxer 2.2 BlueHDi DCM7.1B_1APSAAPP_I261D12__FOS_9696849080_RUCDE_X250ML_VPDVA_E62 Damos File</t>
  </si>
  <si>
    <t>1APSAAPP_I261D12</t>
  </si>
  <si>
    <t>FOS_9696849080_RUCDE_X250ML_VPDVA_E62</t>
  </si>
  <si>
    <t>2.2 BlueHDi</t>
  </si>
  <si>
    <t>49189 map</t>
  </si>
  <si>
    <t>Porsche</t>
  </si>
  <si>
    <t>022906032BT</t>
  </si>
  <si>
    <t>Porsche ME7.1.1 0261207696_022906032BT Damos File</t>
  </si>
  <si>
    <t>0261207696</t>
  </si>
  <si>
    <t>Porsche Cayenne 956 4.8 Turbo 2008  Siemens SDI4 W0200B0N00000 Super Mappack</t>
  </si>
  <si>
    <t>Siemens SDI4</t>
  </si>
  <si>
    <t>022906032LJ</t>
  </si>
  <si>
    <t>W02600B3_48SEA01</t>
  </si>
  <si>
    <t>W0200B0N00000</t>
  </si>
  <si>
    <t>4.8 Turbo</t>
  </si>
  <si>
    <t>11158 maps</t>
  </si>
  <si>
    <t>500 PS / 368kW</t>
  </si>
  <si>
    <t>8,691 KB</t>
  </si>
  <si>
    <t>MG1CS002 3.0 TFSI_06M907309G_9Y0907559C_DMG1002AH2C1492_MY19C70_Porsche Cayenne V6T DCBE_EU6 IFX Damos File</t>
  </si>
  <si>
    <t>06M907309G  | 9Y0907559C</t>
  </si>
  <si>
    <t>DMG1002AH2C1492_MY19C70</t>
  </si>
  <si>
    <t>E9C70nHn3_X74C</t>
  </si>
  <si>
    <t>3.0 TFSI V6T DCBE_EU6</t>
  </si>
  <si>
    <t>64572  map</t>
  </si>
  <si>
    <t>Porsche Panamera E-Hybrid 972 2025 500kW MG1CS038 0P2907309D_1038P092C21840 Damos File</t>
  </si>
  <si>
    <t>0P2907309D</t>
  </si>
  <si>
    <t>1038P092C21840</t>
  </si>
  <si>
    <t>4.0L DWFA Turbo-Petrol _ Euro 6D</t>
  </si>
  <si>
    <t>128473 map | 680 PS/ 500kW / 950Nm</t>
  </si>
  <si>
    <t>Porsche MG1CS203_DMG1203P06C2525_MP26B00 Damos File</t>
  </si>
  <si>
    <t>Bosch MG1CS203</t>
  </si>
  <si>
    <t>06M907309AB</t>
  </si>
  <si>
    <t>EV_ECM29TFS011976907552</t>
  </si>
  <si>
    <t>DMG1203P06C2525_MP26B00</t>
  </si>
  <si>
    <t>86771 map</t>
  </si>
  <si>
    <t>Porsche Taycan Turbo S EV AWD Continental ASG1_9J1909101A_4TB3EV_VCU00XXX020XSCP Damos File</t>
  </si>
  <si>
    <t>Continental ASG1</t>
  </si>
  <si>
    <t>4TB3EV_VCU00XXX020XSCP</t>
  </si>
  <si>
    <t>9J1909101A</t>
  </si>
  <si>
    <t>EV Motor</t>
  </si>
  <si>
    <t>38294 map</t>
  </si>
  <si>
    <t>Gearbox Damos File _Porsche Cayenne Typ 9YB EGS ZF8HP AL552_2738C47_POAN50A0 _4N0927158AK_0D7321281</t>
  </si>
  <si>
    <t>Bosch EGS ZF8HP AL552</t>
  </si>
  <si>
    <t>2738C47_POAN50A0  | 4N0927158AK</t>
  </si>
  <si>
    <t>DCUA_4.0 V8 Twin-Turbo</t>
  </si>
  <si>
    <t>40338 map</t>
  </si>
  <si>
    <t>550PS / 404.5kW</t>
  </si>
  <si>
    <t>Porsche 992_3.8 Turbo Bosch MG1CP007_992906026M_057049 Damos File</t>
  </si>
  <si>
    <t>Bosch MG1CP007</t>
  </si>
  <si>
    <t>992906026M</t>
  </si>
  <si>
    <t>10SW057049</t>
  </si>
  <si>
    <t>3.8 Turbo</t>
  </si>
  <si>
    <t>59112 map</t>
  </si>
  <si>
    <t>Porsche Cayenne Typ 9Y0_9Y3 3.0 V6 Turbo 250.1kW MG1CS002_DMG1002AH2C1492_MY19C70 Damos File</t>
  </si>
  <si>
    <t>06M907309G  | ECM30TFS0119Y0907559C</t>
  </si>
  <si>
    <t>3.0 V6 Turbo [ DCBE ]</t>
  </si>
  <si>
    <t>129479 map</t>
  </si>
  <si>
    <t>340 PS / 250.1 kW</t>
  </si>
  <si>
    <t>Renault</t>
  </si>
  <si>
    <t>Renault Megane 2 2.0 DCI  EDC16CP33 Damos</t>
  </si>
  <si>
    <t>Bosch EDC16CP33</t>
  </si>
  <si>
    <t>8200728400</t>
  </si>
  <si>
    <t>2.0 DCI</t>
  </si>
  <si>
    <t>8.895 KB</t>
  </si>
  <si>
    <t>Renault Clio 1.5 DCI 2019 MD1CS003 237101120S Damos</t>
  </si>
  <si>
    <t>CE2906TGLMR</t>
  </si>
  <si>
    <t>237101120S</t>
  </si>
  <si>
    <t>5700</t>
  </si>
  <si>
    <t>35.964 KB</t>
  </si>
  <si>
    <t>Renault 1.5 DCI Delph DCM1.2 Damos File</t>
  </si>
  <si>
    <t>Delph DCM1.2</t>
  </si>
  <si>
    <t>1..5 DCI</t>
  </si>
  <si>
    <t>6744 maps</t>
  </si>
  <si>
    <t>4,657 KB</t>
  </si>
  <si>
    <t>Renault Clio 2010 1.5DCI Siemens SID305 CARM6B30RM6B3000 Damos File</t>
  </si>
  <si>
    <t>Siemens SID305</t>
  </si>
  <si>
    <t>CARM6B30RM6B3000</t>
  </si>
  <si>
    <t>8807 maps</t>
  </si>
  <si>
    <t>7,151 KB</t>
  </si>
  <si>
    <t>Renault EDC17C42 r1706_400S Damos File</t>
  </si>
  <si>
    <t>Bosch EDC17C42</t>
  </si>
  <si>
    <t>r1706_400S</t>
  </si>
  <si>
    <t>12578 maps</t>
  </si>
  <si>
    <t>11290  KB</t>
  </si>
  <si>
    <t>Renault Siemens SID306 CARM5D10RM5D1000_371007698920090367 Damos File</t>
  </si>
  <si>
    <t>Siemens SID306</t>
  </si>
  <si>
    <t>CARM5D10RM5D1000</t>
  </si>
  <si>
    <t>371007698920090000</t>
  </si>
  <si>
    <t>9676 maps</t>
  </si>
  <si>
    <t>9.420 KB</t>
  </si>
  <si>
    <t>Renault TrafficII 2019 2.0 dCi MD1CS006 10SW051598 Damos File</t>
  </si>
  <si>
    <t>Bosch MD1CS006</t>
  </si>
  <si>
    <t>10SW051598</t>
  </si>
  <si>
    <t>2.0 dCi _M9R</t>
  </si>
  <si>
    <t>91313 map</t>
  </si>
  <si>
    <t>Renault Master III 2.3 dCi SID310 37618794HRMLGT2156ECM_237108788R_RFZRFE429C000000 Damos File</t>
  </si>
  <si>
    <t>37618794HRMLGT2156ECM</t>
  </si>
  <si>
    <t>237108788R</t>
  </si>
  <si>
    <t>RFZRFE429C000000</t>
  </si>
  <si>
    <t>2.3 dCi</t>
  </si>
  <si>
    <t>70346 map</t>
  </si>
  <si>
    <t>145.0PS / 106.6kW</t>
  </si>
  <si>
    <t>Renault Traffic III 2.0 dCi 80.9kW MD1CS016 _237017055S_10SW078010 Damos File</t>
  </si>
  <si>
    <t>Bosch MD1CS016</t>
  </si>
  <si>
    <t>237017055S</t>
  </si>
  <si>
    <t>078010</t>
  </si>
  <si>
    <t>10SW078010</t>
  </si>
  <si>
    <t>M9R Gen 5 _ 2.0 dCi</t>
  </si>
  <si>
    <t>131521 map</t>
  </si>
  <si>
    <t>110PS / 80.9kW</t>
  </si>
  <si>
    <t>Renault Traffic III 2.0 dCi 106.6kW MD1CS006_MCE3867TGLMRH75551673_10SW051022 Damos File</t>
  </si>
  <si>
    <t>MCE3867TGLMRH75551673</t>
  </si>
  <si>
    <t>051022</t>
  </si>
  <si>
    <t>10SW051022</t>
  </si>
  <si>
    <t>2.0 dCi 145</t>
  </si>
  <si>
    <t>39868 map</t>
  </si>
  <si>
    <t>145PS / 106.6kW</t>
  </si>
  <si>
    <t>SAIC</t>
  </si>
  <si>
    <t>10SW103721</t>
  </si>
  <si>
    <t>Maxus Bosch MD1CS089 10SW103721_P1816_D20_SY14_V5022 Super Mappack</t>
  </si>
  <si>
    <t>P1816_D20_SY14_V5022</t>
  </si>
  <si>
    <t>140 map</t>
  </si>
  <si>
    <t>Sany</t>
  </si>
  <si>
    <t>Sany 430kW Bosch MD1CC878 P2089_SANY_D09_V6610_CNT Damos File</t>
  </si>
  <si>
    <t>P2089_SANY_D09_V6610_CNT</t>
  </si>
  <si>
    <t>D13C6T9</t>
  </si>
  <si>
    <t>43213 map</t>
  </si>
  <si>
    <t>585 PS/ 430kW</t>
  </si>
  <si>
    <t>WISEC15-P270-V110 SANY Tractor Truck Jiaxiang_WEICHAI WISEC15 – KV_001598 Damos File</t>
  </si>
  <si>
    <t>Weichai WISEC15</t>
  </si>
  <si>
    <t>WEICHAI WISEC15 – KV_001598</t>
  </si>
  <si>
    <t>WISEC15-P270-V110</t>
  </si>
  <si>
    <t>Weichai</t>
  </si>
  <si>
    <t>11343 map</t>
  </si>
  <si>
    <t>Seat</t>
  </si>
  <si>
    <t>Seat Leon Cupra 1.4TSI e-HYBRID110kw 2022 Bosch MG1CS211_DMG1211VH1C1809_N20D61 Super Mappack</t>
  </si>
  <si>
    <t>Bosch MD1CS211</t>
  </si>
  <si>
    <t>04E906014AG | 04E907309FH</t>
  </si>
  <si>
    <t>076520</t>
  </si>
  <si>
    <t>1559</t>
  </si>
  <si>
    <t>DGEA_1.4 TSI e-HYBRID_Euro6</t>
  </si>
  <si>
    <t>50748 map</t>
  </si>
  <si>
    <t>245PS / 180.2kW</t>
  </si>
  <si>
    <t>1037549567P949V791</t>
  </si>
  <si>
    <t>Sinotruk</t>
  </si>
  <si>
    <t>Sino Truck EDC17CV44  P1158_V760 A2L File</t>
  </si>
  <si>
    <t>P1158_V760</t>
  </si>
  <si>
    <t>11.789 KB</t>
  </si>
  <si>
    <t>SinoTruck MD1CE100 P1708V108 Damos File | ECU A2L File</t>
  </si>
  <si>
    <t>P1708V108</t>
  </si>
  <si>
    <t>P_1708_V108</t>
  </si>
  <si>
    <t>English</t>
  </si>
  <si>
    <t>70884 Map</t>
  </si>
  <si>
    <t>A2L File</t>
  </si>
  <si>
    <t>27.712 KB</t>
  </si>
  <si>
    <t>SinoTruck MD1CE100 P1708V101 Damos File</t>
  </si>
  <si>
    <t>P1708V101</t>
  </si>
  <si>
    <t>P1708_V101</t>
  </si>
  <si>
    <t>70883 Map</t>
  </si>
  <si>
    <t>SinoTruck MD1CE100  P1708V600 Damos File</t>
  </si>
  <si>
    <t>P1708V600</t>
  </si>
  <si>
    <t>P1708_V600_T4_V9</t>
  </si>
  <si>
    <t>69936 Map</t>
  </si>
  <si>
    <t>24.332 KB</t>
  </si>
  <si>
    <t>SinoTruck MD1CE100  P1708V616 Damos File</t>
  </si>
  <si>
    <t>P1708V616</t>
  </si>
  <si>
    <t>P1708_C_V6.1.6_V9</t>
  </si>
  <si>
    <t>70107 Map</t>
  </si>
  <si>
    <t>24.403 KB</t>
  </si>
  <si>
    <t>SinoTruck MD1CE100  P1708V620 Damos File</t>
  </si>
  <si>
    <t>P1708V620</t>
  </si>
  <si>
    <t>P_1708_V620_V9</t>
  </si>
  <si>
    <t>24.713 KB</t>
  </si>
  <si>
    <t>SinoTruck MD1CE100  P1708V660 Damos File</t>
  </si>
  <si>
    <t>71276 Map</t>
  </si>
  <si>
    <t>24.855 KB</t>
  </si>
  <si>
    <t>SinoTruck MD1CE100 P1708V661 Damos File</t>
  </si>
  <si>
    <t>P1708V661</t>
  </si>
  <si>
    <t>P_1708_V661_V9</t>
  </si>
  <si>
    <t>SinoTruck MD1CE100  P1708V663 Damos File</t>
  </si>
  <si>
    <t>P1708V663</t>
  </si>
  <si>
    <t>P_1708_V663_V9</t>
  </si>
  <si>
    <t>71459 Map</t>
  </si>
  <si>
    <t>24.910 KB</t>
  </si>
  <si>
    <t>SinoTruck MD1CE100 P1708V681 Damos File</t>
  </si>
  <si>
    <t>P1708V681</t>
  </si>
  <si>
    <t>P_1708_V681_V9</t>
  </si>
  <si>
    <t>73440 Map</t>
  </si>
  <si>
    <t>25.654 KB</t>
  </si>
  <si>
    <t>Stellantis</t>
  </si>
  <si>
    <t>Bosch MG1CS095_ Stellantis Group Cars FCA 3.0T MG1CS095_FCA_C1_T6 Damos File</t>
  </si>
  <si>
    <t>Bosch MG1CS095</t>
  </si>
  <si>
    <t>MG1CS095_FCA_C1_T6</t>
  </si>
  <si>
    <t>44921 maps</t>
  </si>
  <si>
    <t>Bosch MG1CS095 2.0T Stellantis_Group Cars FCA_MG1CS095_FCA_C1_458_T4HO Damos File</t>
  </si>
  <si>
    <t>FCA_MG1CS095_FCA_C1_458_T4HO</t>
  </si>
  <si>
    <t>36694 maps</t>
  </si>
  <si>
    <t>Steyr</t>
  </si>
  <si>
    <t>P1603_MD1CE101_458 –  STEYR PROFI 4135 CVT 4.5L 4L 106kW_142HP_ 5803049526 Damos File</t>
  </si>
  <si>
    <t>4.5L</t>
  </si>
  <si>
    <t>144.1PS / 106kW</t>
  </si>
  <si>
    <t>145HP</t>
  </si>
  <si>
    <t>VAG Temic DL382 A8AX_170407_150630_M_7142VAA90_2 Transmission Damos</t>
  </si>
  <si>
    <t>Temic DL382</t>
  </si>
  <si>
    <t>XA8X002029EV_TCMDL382021</t>
  </si>
  <si>
    <t>DL382 A8AX_170407_150630_M_7142VAA90_2</t>
  </si>
  <si>
    <t>8008 maps</t>
  </si>
  <si>
    <t>72.174 KB</t>
  </si>
  <si>
    <t>VAG Temic A8AX_170406_162113_Q_AJOM0115_04 Transmission Damos</t>
  </si>
  <si>
    <t>A8AX_170406_162113_Q_AJOM0115_04</t>
  </si>
  <si>
    <t>8009 maps</t>
  </si>
  <si>
    <t>72.173 KB</t>
  </si>
  <si>
    <t>VAG Temic DL382 A8AX_170405_085003_G_7141VAA90_1 Transmission Damos</t>
  </si>
  <si>
    <t>DL382 A8AX_170405_085003_G_7141VAA90_1</t>
  </si>
  <si>
    <t>8005 maps</t>
  </si>
  <si>
    <t>72.160 KB</t>
  </si>
  <si>
    <t>VAG Temic DL382 A8AX_170320_083851_M_7121BDA90_1 Transmission Damos</t>
  </si>
  <si>
    <t>A8AX_170320_083851_M_7121BDA90_1</t>
  </si>
  <si>
    <t>72.166 KB</t>
  </si>
  <si>
    <t>Gearbox Super Mappack _ VAG DSG7 Temic DQ200 0002E300041H 002E300041H</t>
  </si>
  <si>
    <t>Temic DQ200</t>
  </si>
  <si>
    <t>0002E300041H</t>
  </si>
  <si>
    <t>002E300041H</t>
  </si>
  <si>
    <t>5146 Maps</t>
  </si>
  <si>
    <t>4.793 KB</t>
  </si>
  <si>
    <t>Gearbox Super Mappack _ VAG DQ500 Gen2 ST3A0L0000000</t>
  </si>
  <si>
    <t>Temic DQ500 GEN2</t>
  </si>
  <si>
    <t>18501 Maps</t>
  </si>
  <si>
    <t>14.666 KB</t>
  </si>
  <si>
    <t>VAG 2.0TFSI SIMOS22_1 ECM20TFS021XSC8 Damos File</t>
  </si>
  <si>
    <t>Simos 22</t>
  </si>
  <si>
    <t>ECM20TFS021XSC8</t>
  </si>
  <si>
    <t>90879 maps</t>
  </si>
  <si>
    <t>75,084 KB</t>
  </si>
  <si>
    <t>VAG EDC17CP44 3,0 TDI Gen2, D4PA, 176 kW, BIN5, MJ16_4H0907401N_X701 A2L File</t>
  </si>
  <si>
    <t>MJ16_4H0907401N_X701</t>
  </si>
  <si>
    <t>47081 map</t>
  </si>
  <si>
    <t>27,625 KB</t>
  </si>
  <si>
    <t>VAG Cupra 2.5TFSI DNWA MG1CS163 07K907309L_5WA907404_DMG1163A01C2014_TY21D5 Damos File</t>
  </si>
  <si>
    <t>07K907309L</t>
  </si>
  <si>
    <t>5WA907404</t>
  </si>
  <si>
    <t>DMG1163A01C2014_TY21D5</t>
  </si>
  <si>
    <t>2.5TFSI</t>
  </si>
  <si>
    <t>46265 maps</t>
  </si>
  <si>
    <t>VAG Bosch MG1CS011 2.5TDI_EDC17_DMG1011V01CJ002_TY17C40_150kw Damos File</t>
  </si>
  <si>
    <t>Bosch MG1CS011</t>
  </si>
  <si>
    <t>EDC17_DMG1011V01CJ002_TY17C40</t>
  </si>
  <si>
    <t>2.5TD</t>
  </si>
  <si>
    <t>40463 maps</t>
  </si>
  <si>
    <t>VAG Bosch MD1CS004 05L906027C_MA6F5OLBA0460_X727 Damos File</t>
  </si>
  <si>
    <t>05L907309  | 05L906027C</t>
  </si>
  <si>
    <t>MA6F5OLBA0460</t>
  </si>
  <si>
    <t>95508 Maps</t>
  </si>
  <si>
    <t>62,188 KB</t>
  </si>
  <si>
    <t>VAG 1.0 TFSI Evo Delphi GCM 7.4_81kw_05C906032B_G1VAGAPP_N0H5P11_DLAA_INFINEON AURIX TC297_EU6_2022 Damos File</t>
  </si>
  <si>
    <t>Delphi GCM 7.4</t>
  </si>
  <si>
    <t>05C906032B</t>
  </si>
  <si>
    <t>G1VAGAPP_N0H5P11</t>
  </si>
  <si>
    <t>1.0 TFSI Evo</t>
  </si>
  <si>
    <t>48830 map</t>
  </si>
  <si>
    <t>110.1PS / 81.0kW</t>
  </si>
  <si>
    <t>VAG 1.0 TFSI Evo Delphi GCM 7.4_81kw_05C906032F_G1VAGAPP_M030P41_DLAA_INFINEON AURIX TC297_EU6_2022 Damos File</t>
  </si>
  <si>
    <t>05C906032F</t>
  </si>
  <si>
    <t>G1VAGAPP_M030P41</t>
  </si>
  <si>
    <t>48304 map</t>
  </si>
  <si>
    <t>VAG 1.0 TFSI Evo Delphi GCM 7.4_81kw_05C906032L_G1VAGAPP_P036P21_DLAA_INFINEON AURIX TC297_EU6_2022 Damos File</t>
  </si>
  <si>
    <t>05C906032L</t>
  </si>
  <si>
    <t>G1VAGAPP_P036P21</t>
  </si>
  <si>
    <t>45571 map</t>
  </si>
  <si>
    <t>VAG 1.5 MPI Simos 23.32 85kw SF50042000000_04E907431D_DJMG Damos File</t>
  </si>
  <si>
    <t>Simos 23.32</t>
  </si>
  <si>
    <t>04E907431D</t>
  </si>
  <si>
    <t>SF5004200000</t>
  </si>
  <si>
    <t>1.5 MPI</t>
  </si>
  <si>
    <t>20691 map</t>
  </si>
  <si>
    <t>115.6PS / 85kW</t>
  </si>
  <si>
    <t>VAG 1.5 MPI Simos 23.41_83kw_SF60046500000_04E907431F Damos File</t>
  </si>
  <si>
    <t>Simos 23.41</t>
  </si>
  <si>
    <t>04E907431F</t>
  </si>
  <si>
    <t>SF60046500000</t>
  </si>
  <si>
    <t>27822 map</t>
  </si>
  <si>
    <t>VAG 1.5 MPI Simos 23.41_83kw_SF60046600000_04E907431F Damos File</t>
  </si>
  <si>
    <t>SF60046600000</t>
  </si>
  <si>
    <t>VAG 1.5 MPI Simos 23.42_81kw_SF8000D800000 A2L File</t>
  </si>
  <si>
    <t>Simos 23.42</t>
  </si>
  <si>
    <t>SF8000D800000</t>
  </si>
  <si>
    <t>81kW</t>
  </si>
  <si>
    <t>VAG 1.5 MPI Simos 23.42 81kw SF8004D300000_04E907431F_DRZA Damos File</t>
  </si>
  <si>
    <t>04E907431F_DRZA</t>
  </si>
  <si>
    <t>SF8004D300000</t>
  </si>
  <si>
    <t>32981 map</t>
  </si>
  <si>
    <t>110.1PS / 81kW</t>
  </si>
  <si>
    <t>VAG 1.5 MPI Simos 23.42_81kw_SF8004ZA00000_04E907431F_DRZA_VW_Lavida Damos File</t>
  </si>
  <si>
    <t>SF8004ZA00000</t>
  </si>
  <si>
    <t>33565 map</t>
  </si>
  <si>
    <t>Valtra</t>
  </si>
  <si>
    <t>P1738_MD1CS069_601 – VALTRA F Series F75 2.8L 55kW_74HP_FIFGER29_JUS_QG6__MF_55kW_Stag5802245368 Damos File</t>
  </si>
  <si>
    <t>5802245368</t>
  </si>
  <si>
    <t>FIFGER29_JUS_QG6__MF_55kW_Stag5802245368</t>
  </si>
  <si>
    <t>70228 map</t>
  </si>
  <si>
    <t>Vermeer</t>
  </si>
  <si>
    <t>Agriculture Vermeer Bosch EDC7UC31 380697 Damos File</t>
  </si>
  <si>
    <t>380697 / P342VF01</t>
  </si>
  <si>
    <t>1037380697P_342F01</t>
  </si>
  <si>
    <t>12612 map</t>
  </si>
  <si>
    <t>Volkswagen</t>
  </si>
  <si>
    <t>VW Golf MK5 2.0 Siemens PPD1.2 SN100L8000000 Super Mappack</t>
  </si>
  <si>
    <t>Siemens PPD1.2</t>
  </si>
  <si>
    <t>03G906018FC</t>
  </si>
  <si>
    <t>SN100L8000000</t>
  </si>
  <si>
    <t>CASN1L80SN1L8006576286556</t>
  </si>
  <si>
    <t>Bosch EDC17CP20</t>
  </si>
  <si>
    <t>Volkswagen Passat EDC17CP20 505413 Damos</t>
  </si>
  <si>
    <t>03L906019AD</t>
  </si>
  <si>
    <t>505413</t>
  </si>
  <si>
    <t>5875</t>
  </si>
  <si>
    <t>2.0 TDI 140 PK CR DPF</t>
  </si>
  <si>
    <t>140 PS /  103KW / 320 NM</t>
  </si>
  <si>
    <t>24.294 KB</t>
  </si>
  <si>
    <t>VW Passat 2.0 TDI 140hP EDC17CP20 505413 Damos File</t>
  </si>
  <si>
    <t>1037505413P680E5F6 / P03L906019AD  5875</t>
  </si>
  <si>
    <t>2.0 TDI CBAB</t>
  </si>
  <si>
    <t>26043 Map</t>
  </si>
  <si>
    <t>140hP / 103kW</t>
  </si>
  <si>
    <t>Volkswagen Crafter ZF Gearbox 8HPx VWAP07A0 Damos</t>
  </si>
  <si>
    <t>TCU ZF8HP</t>
  </si>
  <si>
    <t>VWAP07A0</t>
  </si>
  <si>
    <t>20170711_110538_FRDC24605</t>
  </si>
  <si>
    <t>33185 maps</t>
  </si>
  <si>
    <t>12.683 KB</t>
  </si>
  <si>
    <t>Gearbox Damos_Temic DQ200 MQB Gen2 0CW300048S 6501 C65M</t>
  </si>
  <si>
    <t>0CW300048S</t>
  </si>
  <si>
    <t>6501</t>
  </si>
  <si>
    <t>C65M</t>
  </si>
  <si>
    <t>9918 Maps</t>
  </si>
  <si>
    <t>9.107 KB</t>
  </si>
  <si>
    <t>Gearbox Damos File _ VW Golf 2.0 TFSI GTI 2008 Temic DQ250 0698O1702ea__getriebe_DSG_OF8O E18</t>
  </si>
  <si>
    <t>Temic DQ250</t>
  </si>
  <si>
    <t>02E300051C</t>
  </si>
  <si>
    <t>0698O1702ea__getriebe_DSG_OF8O E18</t>
  </si>
  <si>
    <t>2.0 TFSI GTI</t>
  </si>
  <si>
    <t>4537 Maps</t>
  </si>
  <si>
    <t>4.976 KB</t>
  </si>
  <si>
    <t>Gearbox Damos_ VW Golf 2.0 TSI GTI Temic DQ250-6A6F6V-MQB 0D9300020G</t>
  </si>
  <si>
    <t>Temic DQ250-6A6F6V-MQB</t>
  </si>
  <si>
    <t>0D9300020G</t>
  </si>
  <si>
    <t>5614 Maps</t>
  </si>
  <si>
    <t>5.890 KB</t>
  </si>
  <si>
    <t>Gearbox Damos_ VW Golf 2.0 TSI R Temic DQ381 0H1G141D</t>
  </si>
  <si>
    <t>Temic DQ381</t>
  </si>
  <si>
    <t>0H1G141D</t>
  </si>
  <si>
    <t>2.0 TSI</t>
  </si>
  <si>
    <t>30640 Maps</t>
  </si>
  <si>
    <t>24.048 KB</t>
  </si>
  <si>
    <t>VW Golf 2.0 TDI Bosch EDC17C64 551301 Damos</t>
  </si>
  <si>
    <t>04L906021EP _ 04L906021EP</t>
  </si>
  <si>
    <t>551301</t>
  </si>
  <si>
    <t>8359</t>
  </si>
  <si>
    <t>78792 Maps</t>
  </si>
  <si>
    <t>184PS  / 135kW (380 NM)</t>
  </si>
  <si>
    <t>63.848 KB</t>
  </si>
  <si>
    <t>Gearbox Damos_ VW MQB Gen2 Temic DQ200 MQB Gen2</t>
  </si>
  <si>
    <t>Temic DQ200 MQB Gen2</t>
  </si>
  <si>
    <t>8,646 KB</t>
  </si>
  <si>
    <t>Gearbox Damos_ VW 2.0TSI Temic DL382 XR1X002018EV_TCMDL382021</t>
  </si>
  <si>
    <t>XR1X002018EV_TCMDL382021</t>
  </si>
  <si>
    <t>2.0TSI</t>
  </si>
  <si>
    <t>26140 Maps</t>
  </si>
  <si>
    <t>22,693 KB</t>
  </si>
  <si>
    <t>VW Transporter5 2015 2.0 TDI EDC17CP74 03N906026 0616 Damos File</t>
  </si>
  <si>
    <t>Bosch EDC17CP74</t>
  </si>
  <si>
    <t>03N906026</t>
  </si>
  <si>
    <t>0616</t>
  </si>
  <si>
    <t>105666 maps</t>
  </si>
  <si>
    <t>239.3PS / 176.0kW</t>
  </si>
  <si>
    <t>78,411 KB</t>
  </si>
  <si>
    <t>VW Golf 7R 2.0 TSI 221kW Simos18.1 SC800H5100000 Damos File</t>
  </si>
  <si>
    <t>Siemens | Simos</t>
  </si>
  <si>
    <t>Simos18.1</t>
  </si>
  <si>
    <t>5G0906259B</t>
  </si>
  <si>
    <t>SC800H5100000</t>
  </si>
  <si>
    <t>002</t>
  </si>
  <si>
    <t>Engine Language</t>
  </si>
  <si>
    <t>38509 map</t>
  </si>
  <si>
    <t>300PS / 221kW</t>
  </si>
  <si>
    <t>25,611 KB</t>
  </si>
  <si>
    <t>VW Golf 8 GTI MDG1 DMG1111A01C1628_TY19D00 _ A2HRa39D00C05_X734 Damos File</t>
  </si>
  <si>
    <t>MDG1</t>
  </si>
  <si>
    <t>DMG1111A01C1628_TY19D00</t>
  </si>
  <si>
    <t>A2HRa39D00C05_X734</t>
  </si>
  <si>
    <t>GTI</t>
  </si>
  <si>
    <t>46049 map</t>
  </si>
  <si>
    <t>34,547 KB</t>
  </si>
  <si>
    <t>VW Golf 8 GTI SIMOS18.10 SCG0090000000 Damos File</t>
  </si>
  <si>
    <t>SCG0090000000</t>
  </si>
  <si>
    <t>47434 map</t>
  </si>
  <si>
    <t>68,404 KB</t>
  </si>
  <si>
    <t>VW Golf 8 TGM SIMOS18.10 SCG0080000000 Damos File</t>
  </si>
  <si>
    <t>SCG0080000000</t>
  </si>
  <si>
    <t>47117 map</t>
  </si>
  <si>
    <t>67,262 KB</t>
  </si>
  <si>
    <t>VW Polo 2.0 TSI GTI Bosch MG1CS031 82A907115_072002 Damos File</t>
  </si>
  <si>
    <t>82A907115</t>
  </si>
  <si>
    <t>072002</t>
  </si>
  <si>
    <t>0001</t>
  </si>
  <si>
    <t>2.0 TSI GTI</t>
  </si>
  <si>
    <t>52164 maps</t>
  </si>
  <si>
    <t>49,956 KB</t>
  </si>
  <si>
    <t>VW Golf 8 1.5TSI 110kw 2024 Bosch MG1CS211 DMG1211V05C2049_M24KG0 Super Mappack</t>
  </si>
  <si>
    <t>Bosch MG1CS211</t>
  </si>
  <si>
    <t>05E907309CA | 05E906019P</t>
  </si>
  <si>
    <t>111006</t>
  </si>
  <si>
    <t>3949</t>
  </si>
  <si>
    <t>DXDB_1.5 TSI_Euro 6</t>
  </si>
  <si>
    <t>57979 map</t>
  </si>
  <si>
    <t>VW Transporter 2.0 TDI CR DPF 110.3kW Delphi DCM6.2 04L906056KM Super Mappack</t>
  </si>
  <si>
    <t>Delphi DCM6.2</t>
  </si>
  <si>
    <t>04L906056KM</t>
  </si>
  <si>
    <t>3800</t>
  </si>
  <si>
    <t>2.0 TDI CR DPF</t>
  </si>
  <si>
    <t>55711 map</t>
  </si>
  <si>
    <t>Bosch MD1CP004 3,0 TDI (EVO), SQ5NF, Gen3 LK3 260 kW, EU6plus, MJ18_80A907589_X711 Damos File</t>
  </si>
  <si>
    <t>MJ18_80A907589</t>
  </si>
  <si>
    <t>3,0 TDI (EVO)</t>
  </si>
  <si>
    <t>79691 maps</t>
  </si>
  <si>
    <t>354 PS / 260kW</t>
  </si>
  <si>
    <t>51,908 KB</t>
  </si>
  <si>
    <t>Bosch MD1CP004 3,0 TDI Gen2 evo, Q7NF PHEV, 190kW, BIN5, MJ17_059907309M_4M0907401H_X636 Damos File</t>
  </si>
  <si>
    <t>MJ17_059907309M</t>
  </si>
  <si>
    <t>4M0907401H</t>
  </si>
  <si>
    <t>3,0 TDI Gen2 evo</t>
  </si>
  <si>
    <t>72291 maps</t>
  </si>
  <si>
    <t>258 PS / 190kW</t>
  </si>
  <si>
    <t>51,682 KB</t>
  </si>
  <si>
    <t>Bosch MD1CP004 3,0 TDI Gen2 evo, Q7NF PHEV, 190kW, EU6, MJ16_4M0907401A_X529 Damos File</t>
  </si>
  <si>
    <t>4M0907401A</t>
  </si>
  <si>
    <t>MJ16_4M0907401A_X529</t>
  </si>
  <si>
    <t>95293 maps</t>
  </si>
  <si>
    <t>53,489 KB</t>
  </si>
  <si>
    <t>Bosch MD1CP004 3,0 TDI Gen2 evo, Q7NF PHEV, 190kW, EU6, MJ16_4M0907401A_X531 Damos File</t>
  </si>
  <si>
    <t>MJ16_4M0907401A_X531</t>
  </si>
  <si>
    <t>94860 maps</t>
  </si>
  <si>
    <t>53,255 KB</t>
  </si>
  <si>
    <t>Bosch MD1CP004 3,0 TDI, AU651 D5, Gen3 LK2 210 kW, EU6+, MJ18_4N0907401_X624 Damos File</t>
  </si>
  <si>
    <t>059907309L</t>
  </si>
  <si>
    <t>MJ18_4N0907401_X624</t>
  </si>
  <si>
    <t>77328 maps</t>
  </si>
  <si>
    <t>51,788 KB</t>
  </si>
  <si>
    <t>Bosch MD1CP004 3,0 TDI, B9, Gen3 LK3 260 kW, EU6plus, MJ18_8W0907589_X606 Damos File</t>
  </si>
  <si>
    <t>8W0907589</t>
  </si>
  <si>
    <t>MJ18_8W0907589_X606</t>
  </si>
  <si>
    <t>119569 maps</t>
  </si>
  <si>
    <t>60,565 KB</t>
  </si>
  <si>
    <t>Bosch MD1CP004 3,0 TDI MLB53A Gen3 LK2 210 kW EU6plus, MJ18 (IS-M)_760907401_Z710 Damos File</t>
  </si>
  <si>
    <t>760907401</t>
  </si>
  <si>
    <t>Z710</t>
  </si>
  <si>
    <t>3,0 TDI MLB53A</t>
  </si>
  <si>
    <t>286 PS / 210kW</t>
  </si>
  <si>
    <t>51,816 KB</t>
  </si>
  <si>
    <t>Bosch MD1CP004 3,0 TDI, MLB53A, Gen3 LK2 210 kW, EU6plus, MJ18 (IS-M)_760907401_Z648 Damos File</t>
  </si>
  <si>
    <t>MJ18 (IS-M)</t>
  </si>
  <si>
    <t>MJ18 (IS-M)_760907401_Z648</t>
  </si>
  <si>
    <t>Z648</t>
  </si>
  <si>
    <t>51,264 KB</t>
  </si>
  <si>
    <t>Bosch MD1CP004 3,0 V6TDI EVO MLB53A Gen3 LK2 210 kW EU6plus MJ18 (IS-M)_760907401_Z709 Damos File</t>
  </si>
  <si>
    <t>760907401_Z709</t>
  </si>
  <si>
    <t>Z709</t>
  </si>
  <si>
    <t>51,839 KB</t>
  </si>
  <si>
    <t>Bosch MD1CP004 3.0l TDI CR, MLB65 183kW EU5 plus AL552-8Q_4N0907401_X610 Damos File</t>
  </si>
  <si>
    <t>AL552-8Q</t>
  </si>
  <si>
    <t>4N0907401</t>
  </si>
  <si>
    <t>X610</t>
  </si>
  <si>
    <t>3,0 TDI CR, MLB65</t>
  </si>
  <si>
    <t>249 PS / 183kW</t>
  </si>
  <si>
    <t>51,601 KB</t>
  </si>
  <si>
    <t>Bosch MD1CP004 3.0TDI AU651 D5 Gen3 LK2 210 kW EU6+ MJ18_4N0907401_X616 Damos File</t>
  </si>
  <si>
    <t>MJ18</t>
  </si>
  <si>
    <t>X616</t>
  </si>
  <si>
    <t>51,591 KB</t>
  </si>
  <si>
    <t>Bosch MD1CP014 4,0TDI V8  AU651 320KW  Gen3 AL952-8Q  EU6AG_4N0907409_X612 Damos File</t>
  </si>
  <si>
    <t>AL952-8Q</t>
  </si>
  <si>
    <t>XM0907409</t>
  </si>
  <si>
    <t>X612</t>
  </si>
  <si>
    <t>4,0 TDI V8</t>
  </si>
  <si>
    <t>84948 Maps</t>
  </si>
  <si>
    <t>320kW</t>
  </si>
  <si>
    <t>53,431 KB</t>
  </si>
  <si>
    <t>Bosch MD1CP014 4,0TDI AU651 320KW Gen3 AL952-8Q, EU6AG_4N0907409_X608 Damos File</t>
  </si>
  <si>
    <t>X608</t>
  </si>
  <si>
    <t>4,0 TD</t>
  </si>
  <si>
    <t>84014 Maps</t>
  </si>
  <si>
    <t>53,041 KB</t>
  </si>
  <si>
    <t>MG1CS001 2.0 TFSI_06K907309B_5NA907115J JDP_A2HRa39D00C05_X734 Damos File</t>
  </si>
  <si>
    <t>Bosch MG1CS001</t>
  </si>
  <si>
    <t>5NA907115J  | 06K907309B</t>
  </si>
  <si>
    <t>A2HRa39D00C05</t>
  </si>
  <si>
    <t>X734</t>
  </si>
  <si>
    <t>TFSI</t>
  </si>
  <si>
    <t>MG1CS001 2.0 TFSI MY19D11 DKZA_EU6 JDP_06K907309B_5NA907115J_DMG1111A01C1628_A2HRaM9D11B03_X741 Damos File</t>
  </si>
  <si>
    <t>A2HRaM9D11B03</t>
  </si>
  <si>
    <t>X741</t>
  </si>
  <si>
    <t>MG1CS001 2.0 TFSI 06K907309B_5NA907115J_DMG1111A01C1628_TY19D00_DKZA_EU6 JDP_A2HRa39D00C08_X737 Damos File</t>
  </si>
  <si>
    <t>5NA907115J | 06K907309B</t>
  </si>
  <si>
    <t>A2HRa39D00C08</t>
  </si>
  <si>
    <t>X737</t>
  </si>
  <si>
    <t>2.0L TFSI</t>
  </si>
  <si>
    <t>MG1CS001 2.0 TFSI 06L907309_8W0907115J_DMG1001A01C1398_MY18B01_DEMA_EU6 JDP_A49MOP-MB01F29_X632 Damos File</t>
  </si>
  <si>
    <t>06L907309 | 8W0907115J</t>
  </si>
  <si>
    <t>A49MOP-MB01F29</t>
  </si>
  <si>
    <t>X632</t>
  </si>
  <si>
    <t>61804 map</t>
  </si>
  <si>
    <t>MG1CS001 2.0 TFSI_06L907309_8W0907115J_DMG1001A01C1398_TY18B00_DEMA_EU6 JDP_A49MOP-TB00D02_X626 Damos File</t>
  </si>
  <si>
    <t>44790 map</t>
  </si>
  <si>
    <t>MG1CS001_2.0_TFSI_06L907309B__5NA907115H_DMG1001A01C1394_MY19F00_CZPB_EU6 JDP_B1HOfM9F00E12_X715 Damos File</t>
  </si>
  <si>
    <t>06L907309B | 5NA907115H</t>
  </si>
  <si>
    <t>B1HOfM9F00E12</t>
  </si>
  <si>
    <t>X715</t>
  </si>
  <si>
    <t>63156 map</t>
  </si>
  <si>
    <t>MG1CS001_2.0_TFSI_06L907309B_5NA907115A_DMG1001A01C1394_MY18E10_DGUA_EU6 JDP_2SHSfM8E10E02_X651 Damos File</t>
  </si>
  <si>
    <t>06L907309B | 5NA907115A</t>
  </si>
  <si>
    <t>2SHSfM8E10E02</t>
  </si>
  <si>
    <t>X651</t>
  </si>
  <si>
    <t>62120 map</t>
  </si>
  <si>
    <t>MG1CS001_2.0_TFSI_06L907309B_5NA907115E_DMG1001A01C1394_MY18B03_CZPA_EU6 JDP_2SHXfM8B03E02_X644 Damos File</t>
  </si>
  <si>
    <t>06L907309B | 5NA907115E</t>
  </si>
  <si>
    <t>2SHXfM8B03E02</t>
  </si>
  <si>
    <t>X644</t>
  </si>
  <si>
    <t>61700 map</t>
  </si>
  <si>
    <t>MG1CS001 2.0 TFSI_06L907309B_5NA907115H_DMG1001A01C1394_MY18E10_CZPB_EU6 JDP_B1HOfM8E10E05_X704 Damos File</t>
  </si>
  <si>
    <t>B1HOfM8E10E05</t>
  </si>
  <si>
    <t>MG1CS001 2.0 TFSI_06L907309B_8V0907115C_DMG1001A01C1394_MY17X02_CZPB_EU6 JDP_A1HEfM7X02E04_X611 Damos File</t>
  </si>
  <si>
    <t>06L907309B | 8V0907115C</t>
  </si>
  <si>
    <t>A1HEfM7X02E04</t>
  </si>
  <si>
    <t>X611</t>
  </si>
  <si>
    <t>60979 map</t>
  </si>
  <si>
    <t>MG1CS001 2.0 TFSI_06L907309B_8V0907115C_DMG1001A01C1394_MY17X03_CZPB_EU6 JDP Damos File</t>
  </si>
  <si>
    <t>002411</t>
  </si>
  <si>
    <t>MG1CS001 2.0 TFSI_06L907309B_8V0907115E_DMG1001A01C1628_MY19A00_CZPB_EU6_140kw JDP_A1HRaM9A00C24_X706 Damos File</t>
  </si>
  <si>
    <t>06L907309B | 8V0907115E</t>
  </si>
  <si>
    <t>A1HRaM9A00C24</t>
  </si>
  <si>
    <t>X706</t>
  </si>
  <si>
    <t>64464  map</t>
  </si>
  <si>
    <t>MG1CS001 2.0 TFSI_06L907309B_81A907115_DMG1001A01C1394_MY18C01_CZPB_EU6 JDP Damos File</t>
  </si>
  <si>
    <t>06L907309B | 81A907115</t>
  </si>
  <si>
    <t>002965</t>
  </si>
  <si>
    <t>Y640</t>
  </si>
  <si>
    <t>61900 map</t>
  </si>
  <si>
    <t>MG1CS001 2.0 TFSI_199398500A_DMG1031A01B1682_MY19C10_CVKB_EU6 IFX_49ERA-MC10B14 Damos File</t>
  </si>
  <si>
    <t>199398500A | DMG1031A01B1682</t>
  </si>
  <si>
    <t>49ERA-MC10B14</t>
  </si>
  <si>
    <t>61114 map</t>
  </si>
  <si>
    <t>MG1CS001 2.0TFSI 06L907309B_8V0907115B_DMG1001A01C1394_MY17X13_CZRA_EU6 JDP_A1HSfM7X13E02_X709 Damos File</t>
  </si>
  <si>
    <t>06L907309B | 8V0907115B</t>
  </si>
  <si>
    <t>A1HSfM7X13E02</t>
  </si>
  <si>
    <t>X709</t>
  </si>
  <si>
    <t>MG1CS002 2.9 TFSI 450HP 06M907309H 8W0907551F_XN0907559F_DMG1002AH2C1793_MA20A01 DECA Damos File</t>
  </si>
  <si>
    <t>06M907309H | 8W0907551F</t>
  </si>
  <si>
    <t>XN0907559F</t>
  </si>
  <si>
    <t>DMG1002AH2C1793_MA20A01</t>
  </si>
  <si>
    <t>2.9 TFSI</t>
  </si>
  <si>
    <t>65052 map</t>
  </si>
  <si>
    <t>MG1CS002 3.0TFSI CWGD_06M907309G_8W0907559AB_DMG1002AH2C1793_MA22BG1 Damos File</t>
  </si>
  <si>
    <t>06M907309G  | 8W0907559AB</t>
  </si>
  <si>
    <t>DMG1002AH2C1793_MA22BG1</t>
  </si>
  <si>
    <t>3.0  TFSI</t>
  </si>
  <si>
    <t>65663  map</t>
  </si>
  <si>
    <t>MG1CS002 3.0TFSI CZSE_06M907309G_4N0907559AE_DMG1002AH2C1492_MA22HG0 Damos File</t>
  </si>
  <si>
    <t>06M907309G | 4N0907559AE</t>
  </si>
  <si>
    <t>DMG1002AH2C1492_MA22HG0</t>
  </si>
  <si>
    <t>X044</t>
  </si>
  <si>
    <t>69189  map</t>
  </si>
  <si>
    <t>MG1CS002 2.5 TDI_EDC17_DMG1002AH2C1492_MY19A20_150kw IFX Damos File</t>
  </si>
  <si>
    <t>2.5 TDI</t>
  </si>
  <si>
    <t>61878 maps</t>
  </si>
  <si>
    <t>MG1CS002 2.6 TFSI 06M907309G_4N0907559C_DMG1002AH2C1492_TY18E01_CZSC_EU6_250kw_AL553E-8Q IFX Damos File</t>
  </si>
  <si>
    <t>06M907309G | 4N0907559C</t>
  </si>
  <si>
    <t>DMG1002AH2C1492_TY18E01</t>
  </si>
  <si>
    <t>T8E01ehdHkG_X705</t>
  </si>
  <si>
    <t>2.6 TFSI</t>
  </si>
  <si>
    <t>61662  map</t>
  </si>
  <si>
    <t>340 ps/250kW</t>
  </si>
  <si>
    <t>MG1CS002 2.9 TFSI_8W0907551_4K0907551_DMG1002AH2C1793_MY19B00_DKMA_EU6 IFX Damos File</t>
  </si>
  <si>
    <t>8W0907551 | 4K0907551</t>
  </si>
  <si>
    <t>DMG1002AH2C1793_MY19B00</t>
  </si>
  <si>
    <t>E9B00s3m4_X717</t>
  </si>
  <si>
    <t>60449  map</t>
  </si>
  <si>
    <t>MG1CS002 3.0 TFSI_06M907309B_4K0907559_DMG1002AH1C1584_MY17F03_CWGB_EU6 JDP Damos File</t>
  </si>
  <si>
    <t>06M907309B | 4K0907559</t>
  </si>
  <si>
    <t>XW0907559G</t>
  </si>
  <si>
    <t>DMG1002AH1C1584_MY17F03</t>
  </si>
  <si>
    <t>3.0 TFSI CWGB_EU6 JDP</t>
  </si>
  <si>
    <t>73467  map</t>
  </si>
  <si>
    <t>MG1CS002 3.0 TFSI_06M907309B_8W0907559G_DMG1002A01C1303_MY17F15_CWGD_EU6_260kw_AL552-8Q JDP Damos File</t>
  </si>
  <si>
    <t>06M907309B | 8W0907559G</t>
  </si>
  <si>
    <t>DMG1002A01C1303_MY17F15</t>
  </si>
  <si>
    <t>E7F15b2f4_X532</t>
  </si>
  <si>
    <t>3.0 TFSI CWGD_EU6</t>
  </si>
  <si>
    <t>69445  map</t>
  </si>
  <si>
    <t>354ps/ 260kW</t>
  </si>
  <si>
    <t>MG1CS002 3.0 TFSI_06M907309D_8W0907559G_DMG1002A01C1303_MY17IC0_CWGD JDP Damos File</t>
  </si>
  <si>
    <t>06M907309D | 8W0907559G</t>
  </si>
  <si>
    <t>51514 map</t>
  </si>
  <si>
    <t>MG1CS002 3.0 TFSI_06M907309F_4N0907559A_DMG1002AH2C1584_MY18F50_CZSE_EU6_AL552-8Q IFX Damos File</t>
  </si>
  <si>
    <t>06M907309F  | 4N0907559A</t>
  </si>
  <si>
    <t>E8F50d2m3-S12_X716</t>
  </si>
  <si>
    <t>DMG1002AH2C1584_MY18F50</t>
  </si>
  <si>
    <t>57855 map</t>
  </si>
  <si>
    <t>MG1CS002 3.0 TFSI_06M907309F_4N0907559A_DMG1002AH2C1584_TY18D01_CZSE_EU6_250kw_AL552-8Q IFX Damos File</t>
  </si>
  <si>
    <t>DMG1002AH2C1584_TY18D01</t>
  </si>
  <si>
    <t>59113 map</t>
  </si>
  <si>
    <t>340 ps / 250kW</t>
  </si>
  <si>
    <t>MB A200 W177 200CGI 1.3T 2019 Siemens EMS71 ME0435 Damos File</t>
  </si>
  <si>
    <t>Siemens EMS71</t>
  </si>
  <si>
    <t>2829020600</t>
  </si>
  <si>
    <t>ME0435</t>
  </si>
  <si>
    <t>EMS71-16A-ME0435-MFA2-M282_DE14-E2C3-P-160318</t>
  </si>
  <si>
    <t>25287maps</t>
  </si>
  <si>
    <t>163ps / 120kW</t>
  </si>
  <si>
    <t>Volvo</t>
  </si>
  <si>
    <t>Volvo FH13 2014 EMS2.3 Super Mappack</t>
  </si>
  <si>
    <t>6B090620141</t>
  </si>
  <si>
    <t>12800 DTI</t>
  </si>
  <si>
    <t>520 PS / 382 KW</t>
  </si>
  <si>
    <t>4.572 KB</t>
  </si>
  <si>
    <t>Volvo FE 2008 TRW EMS2.1 105104325816 Super Mappack</t>
  </si>
  <si>
    <t>TRW EMS2.1</t>
  </si>
  <si>
    <t>601052415252</t>
  </si>
  <si>
    <t>105104325816</t>
  </si>
  <si>
    <t>P3250C EMS2 DCR6.84.4A</t>
  </si>
  <si>
    <t>D7E (7.2L)  Euro 5</t>
  </si>
  <si>
    <t>320 PS / 235 KW</t>
  </si>
  <si>
    <t>4.379 KB</t>
  </si>
  <si>
    <t>Volvo FH13 EURO 5 TRW EMS2.1 22190733P01 Super Mappack</t>
  </si>
  <si>
    <t>0281700021</t>
  </si>
  <si>
    <t>22190733P01</t>
  </si>
  <si>
    <t>D13C</t>
  </si>
  <si>
    <t>540 PS / 397 KW</t>
  </si>
  <si>
    <t>6.572 KB</t>
  </si>
  <si>
    <t>Volvo FH16 16.1L 600HP EMS2.2 22032781P01 Super Mappack</t>
  </si>
  <si>
    <t>20966480P02</t>
  </si>
  <si>
    <t>22032781P01</t>
  </si>
  <si>
    <t>21275401P01 / 22032781P01</t>
  </si>
  <si>
    <t>D13C (16.1L 6-cylinder) / VNT Turbo</t>
  </si>
  <si>
    <t>600 PS / 441 KW</t>
  </si>
  <si>
    <t>6.612 KB</t>
  </si>
  <si>
    <t>24153742P01</t>
  </si>
  <si>
    <t>Volvo FH500 TRW EMS2.3 21900545P01 _  24153723P01 _ 24153742P01 Super Mappack</t>
  </si>
  <si>
    <t>21900545P01 / 22581496P01</t>
  </si>
  <si>
    <t>24153723P01</t>
  </si>
  <si>
    <t>334 Maps</t>
  </si>
  <si>
    <t>4.929 KB</t>
  </si>
  <si>
    <t>Volvo ME7.0 0261204559_359462 Damos File</t>
  </si>
  <si>
    <t>Bosch ME7.0</t>
  </si>
  <si>
    <t>0261204559</t>
  </si>
  <si>
    <t>359462</t>
  </si>
  <si>
    <t>4517 maps</t>
  </si>
  <si>
    <t>4,378 KB</t>
  </si>
  <si>
    <t>Volvo S60 2.4 D5 205.0PS_150.8KW EDC17CP22 8876543210_30771579  Damos File</t>
  </si>
  <si>
    <t>Bosch EDC17CP22</t>
  </si>
  <si>
    <t>8876543210</t>
  </si>
  <si>
    <t>30771579</t>
  </si>
  <si>
    <t>2.4 D5</t>
  </si>
  <si>
    <t>19672 maps</t>
  </si>
  <si>
    <t>205.0PS / 150.8KW</t>
  </si>
  <si>
    <t>17,223 KB</t>
  </si>
  <si>
    <t>Volvo Penta 12L 507PS_337kW TRW EMS2.3 3666EP13E63_22199141P01 Damos File</t>
  </si>
  <si>
    <t>3666EP13E63</t>
  </si>
  <si>
    <t>22199141P01</t>
  </si>
  <si>
    <t>12.7L  Euro 6</t>
  </si>
  <si>
    <t>9469 map</t>
  </si>
  <si>
    <t>507PS / 373kW</t>
  </si>
  <si>
    <t>Weichai WISEC10-P200-V111 Damos File</t>
  </si>
  <si>
    <t>WISEC10</t>
  </si>
  <si>
    <t>WISEC10-P200-V111</t>
  </si>
  <si>
    <t>MD1CE100_P1568BSW50R3T / P355v40P602v80</t>
  </si>
  <si>
    <t>84357 Map</t>
  </si>
  <si>
    <t>27.404 KB</t>
  </si>
  <si>
    <t>Weichai WISEC10-P200-V112 Damos File</t>
  </si>
  <si>
    <t>WISEC10-P200-V112</t>
  </si>
  <si>
    <t>MD1CE100_P1568BSW50R3T</t>
  </si>
  <si>
    <t>Weichai WISEC10-P200-V121 Damos File</t>
  </si>
  <si>
    <t>WISEC10-P200-V121</t>
  </si>
  <si>
    <t>MD1CE100_P1568BSW60R3T /AP355v40</t>
  </si>
  <si>
    <t>85806 Map</t>
  </si>
  <si>
    <t>27.752 KB</t>
  </si>
  <si>
    <t>Weichai WISEC10-P200-V130 Damos File</t>
  </si>
  <si>
    <t>WISEC10-P200-V130</t>
  </si>
  <si>
    <t>MD1CE100_P1568BSW60R3T</t>
  </si>
  <si>
    <t>86004 Map</t>
  </si>
  <si>
    <t>27.992 KB</t>
  </si>
  <si>
    <t>Weichai WISEC10-P200-V150 Damos File</t>
  </si>
  <si>
    <t>WISEC10-P200-V150</t>
  </si>
  <si>
    <t>90284 Map</t>
  </si>
  <si>
    <t>29.435 KB</t>
  </si>
  <si>
    <t>Weichai WISEC10-P200-V151 Damos File</t>
  </si>
  <si>
    <t>WISEC10-P200-V151</t>
  </si>
  <si>
    <t>Weichai WISEC10-P200-V161 Damos File</t>
  </si>
  <si>
    <t>WISEC10-P200-V161</t>
  </si>
  <si>
    <t>91096 Map</t>
  </si>
  <si>
    <t>29.657 KB</t>
  </si>
  <si>
    <t>Weichai WISEC10-P200-V163 Damos File</t>
  </si>
  <si>
    <t>WISEC10-P200-V163</t>
  </si>
  <si>
    <t>29.663 KB</t>
  </si>
  <si>
    <t>Weichai WISEC10-P200-V16D Damos File</t>
  </si>
  <si>
    <t>WISEC10-P200-V16D</t>
  </si>
  <si>
    <t>Weichai WISEC10-P201-V17F Damos File</t>
  </si>
  <si>
    <t>WISEC10-P201-V17F</t>
  </si>
  <si>
    <t>31.685 KB</t>
  </si>
  <si>
    <t>Weichai WISEC10-P201-V169 Damos File</t>
  </si>
  <si>
    <t>WISEC10-P201-V169</t>
  </si>
  <si>
    <t>Weichai WISEC10-P201-V170 Damos File</t>
  </si>
  <si>
    <t>WISEC10-P201-V170</t>
  </si>
  <si>
    <t>30.067 KB</t>
  </si>
  <si>
    <t>Weichai WISEC10-P201-V174 Damos File</t>
  </si>
  <si>
    <t>30.081 KB</t>
  </si>
  <si>
    <t>Weichai WISEC10-P201-V178 Damos File</t>
  </si>
  <si>
    <t>WISEC10-P201-V178</t>
  </si>
  <si>
    <t>31.459 KB</t>
  </si>
  <si>
    <t>Weichai WISEC10-P201-V181 Damos File</t>
  </si>
  <si>
    <t>WISEC10-P201-V181</t>
  </si>
  <si>
    <t>35.322 KB</t>
  </si>
  <si>
    <t>Weichai WISEC10-P201-V191 Damos File</t>
  </si>
  <si>
    <t>WISEC10-P201-V191</t>
  </si>
  <si>
    <t>34.306 KB</t>
  </si>
  <si>
    <t>Weichai WISEC10-P201-V192 Damos File</t>
  </si>
  <si>
    <t>WISEC10-P201-V192</t>
  </si>
  <si>
    <t>34.308 KB</t>
  </si>
  <si>
    <t>Weichai MD1CC878 WISEC13-P230-V110 WP4.6NQ220E61_DHN4.6Q0013 Damos File</t>
  </si>
  <si>
    <t>Bosch | WISE15</t>
  </si>
  <si>
    <t>0281020570</t>
  </si>
  <si>
    <t>WISEC13-P230-V110</t>
  </si>
  <si>
    <t>P1481_ST3P_AR40_4.2.03_P1679;0</t>
  </si>
  <si>
    <t>WP4.6NQ220E61</t>
  </si>
  <si>
    <t>50225 Maps</t>
  </si>
  <si>
    <t>220 PS/162 kW</t>
  </si>
  <si>
    <t>25,146 KB</t>
  </si>
  <si>
    <t>Weichai WISE10B DHP12Q3498-WISE10-P210-V162 Damos File</t>
  </si>
  <si>
    <t>WISE10B</t>
  </si>
  <si>
    <t>WISE10-P210-V162</t>
  </si>
  <si>
    <t>DHP12Q3498-WISE10-P210-V162</t>
  </si>
  <si>
    <t>WP12.460E62</t>
  </si>
  <si>
    <t>46608 map</t>
  </si>
  <si>
    <t>50,902 KB</t>
  </si>
  <si>
    <t>Weichai WISE10B_WP12.460E62-WISE10-P210-V165 Damos File</t>
  </si>
  <si>
    <t>WISE10-P210-V165</t>
  </si>
  <si>
    <t>230000423210316500WISE10-P210-V165</t>
  </si>
  <si>
    <t>47007 map</t>
  </si>
  <si>
    <t>51,294 KB</t>
  </si>
  <si>
    <t>Weichai Bosch MD1CS089 P2331_MD1CS089_WEICHAI_WP2H_V400T7 A2L File</t>
  </si>
  <si>
    <t>P2331_MD1CS089</t>
  </si>
  <si>
    <t>Weichai WISEC15-P270-V137 – DHP13Q1906_3121E048003 WISE 2.0 Damos File</t>
  </si>
  <si>
    <t>DHP13Q1906</t>
  </si>
  <si>
    <t>WISEC15-P270-V137</t>
  </si>
  <si>
    <t>13952 map</t>
  </si>
  <si>
    <t>WISEC15-P270-V135</t>
  </si>
  <si>
    <t>Weichai 4.1D WP4.1NQ190E50 Diesel Bosch MD1CC878.1NQ190E50 Damos File</t>
  </si>
  <si>
    <t>1NQ190E50</t>
  </si>
  <si>
    <t>WP4.1NQ190E50</t>
  </si>
  <si>
    <t>54899 map</t>
  </si>
  <si>
    <t>XCMG</t>
  </si>
  <si>
    <t>WISEC15-P270-V103 – WP10H400E50 DHH10Q0161-01_ XCMG 400 HP  Bosch SCR 2.2 Damos File</t>
  </si>
  <si>
    <t>WISEC15-P270-V103</t>
  </si>
  <si>
    <t>HH10Q0161-01</t>
  </si>
  <si>
    <t>WP10H400E50</t>
  </si>
  <si>
    <t>11325 map</t>
  </si>
  <si>
    <t>WISEC15-P270-V103 – XCMG, Weichai proprietary, 400 HP, China V Damos File</t>
  </si>
  <si>
    <t>Xichai</t>
  </si>
  <si>
    <t>Xichai Bosch EDC17CV44 Euro V P903V771 _ 546142 Damos File</t>
  </si>
  <si>
    <t>546142</t>
  </si>
  <si>
    <t>P903V771</t>
  </si>
  <si>
    <t>EURO 5</t>
  </si>
  <si>
    <t>21072 maps</t>
  </si>
  <si>
    <t>11,897 KB</t>
  </si>
  <si>
    <t>Yuchai</t>
  </si>
  <si>
    <t>Yuchai Delphi DCM7.24 1JYUCAPP_B452D11 A2L File</t>
  </si>
  <si>
    <t>Yuchai YCY24140-60</t>
  </si>
  <si>
    <t>42.753 KB</t>
  </si>
  <si>
    <t>China Truck Yuchai YCK10400-50 2025 – 2026 Bosch MD1CE108 P1960_YUCHAI_V5370_CNT A2L File</t>
  </si>
  <si>
    <t>0281020591</t>
  </si>
  <si>
    <t>094168</t>
  </si>
  <si>
    <t>P1960_YUCHAI_V5370_CNT</t>
  </si>
  <si>
    <t>Yuchai YCK10400-50</t>
  </si>
  <si>
    <t>47220 map</t>
  </si>
  <si>
    <t>29,332 KB</t>
  </si>
  <si>
    <t>China Truck Yuchai YCK10400-50 2025 – 2026 Bosch MD1CE108 P1960_YUCHAI_V5370_CNT Damols File</t>
  </si>
  <si>
    <t>Yunnei</t>
  </si>
  <si>
    <t>Yunnei D40TCIF1_CN6 Bosch MD1CE108 P1961_YUNNEI_DH_V5340 Damos File</t>
  </si>
  <si>
    <t>P1961_YUNNEI_DH_V5340</t>
  </si>
  <si>
    <t>D40TCIF1_CN6</t>
  </si>
  <si>
    <t>44566 map</t>
  </si>
  <si>
    <t>Bosch MD1CE108 P1961_YUNNEI_DH_V5350 Damos File</t>
  </si>
  <si>
    <t>P1961_CE108_LD_V3305</t>
  </si>
  <si>
    <t>44624 map</t>
  </si>
  <si>
    <t>Bosch MD1CE108 P1961_YUNNEI_DH_V5360 Damos File</t>
  </si>
  <si>
    <t>P1961_YUNNEI_DH_V5360</t>
  </si>
  <si>
    <t>Bosch EDC17C63 1257V42P A2L File</t>
  </si>
  <si>
    <t>P1257_V42P</t>
  </si>
  <si>
    <t>7.509 KB</t>
  </si>
  <si>
    <t>Bosch EDC17C04</t>
  </si>
  <si>
    <t>Bosch EDC17CV44 P1072742 Damos File</t>
  </si>
  <si>
    <t>530710</t>
  </si>
  <si>
    <t>1037530710P1072742  / P1072742</t>
  </si>
  <si>
    <t>9.619 KB</t>
  </si>
  <si>
    <t>1037530710P1072742</t>
  </si>
  <si>
    <t>Bosch EDC17CV44 530710 Damos</t>
  </si>
  <si>
    <t>14.022 KB</t>
  </si>
  <si>
    <t>Bosch EDC17CP52 542022 Damos</t>
  </si>
  <si>
    <t>0281031352</t>
  </si>
  <si>
    <t>542022</t>
  </si>
  <si>
    <t>1037542022P845</t>
  </si>
  <si>
    <t>Bosch EDC17C04 549567 Damos</t>
  </si>
  <si>
    <t>549567  / P949V791</t>
  </si>
  <si>
    <t>13.522 KB</t>
  </si>
  <si>
    <t>Bosch EDC17CV44 511390 Damos</t>
  </si>
  <si>
    <t>511390  / P949V732</t>
  </si>
  <si>
    <t>1037511390P949V732</t>
  </si>
  <si>
    <t>English Language and Chinese Language</t>
  </si>
  <si>
    <t>20527 map</t>
  </si>
  <si>
    <t>12.819 KB</t>
  </si>
  <si>
    <t>WISEC13</t>
  </si>
  <si>
    <t>WISEC13-P230-V140 Damos File</t>
  </si>
  <si>
    <t>WISEC13-P230-V140</t>
  </si>
  <si>
    <t>P230V140</t>
  </si>
  <si>
    <t>27.265 KB</t>
  </si>
  <si>
    <t>WISEC13-P230-V150 Damos File</t>
  </si>
  <si>
    <t>WISEC13-P230-V150</t>
  </si>
  <si>
    <t>P230V150</t>
  </si>
  <si>
    <t>55166 map</t>
  </si>
  <si>
    <t>27.361 KB</t>
  </si>
  <si>
    <t>WISEC13-P230-V161 Damos File</t>
  </si>
  <si>
    <t>WISEC13-P230-V161</t>
  </si>
  <si>
    <t>P230V161</t>
  </si>
  <si>
    <t>55425 map</t>
  </si>
  <si>
    <t>27.444 KB</t>
  </si>
  <si>
    <t>Bosch EDC17C81 P1466_V311 Damos File</t>
  </si>
  <si>
    <t>P1466_V311</t>
  </si>
  <si>
    <t>China Truck Bosch MD1CE100 P1802_CE100_HD_VAR1_V110 Damos File</t>
  </si>
  <si>
    <t>MD1CE100</t>
  </si>
  <si>
    <t>P1802_CE100_HD_VAR1_V110</t>
  </si>
  <si>
    <t>40795 maps</t>
  </si>
  <si>
    <t>35,591 KB</t>
  </si>
  <si>
    <t>EDC17 V6TDI 150KW Damos</t>
  </si>
  <si>
    <t>Bosch EDC17</t>
  </si>
  <si>
    <t>77770 map</t>
  </si>
  <si>
    <t>50,380 KB</t>
  </si>
  <si>
    <t>Bosch EDC17C56 X_7HH50-000028AF 536595 A2LFile</t>
  </si>
  <si>
    <t>Bosch EDC17C56</t>
  </si>
  <si>
    <t>536595</t>
  </si>
  <si>
    <t>X_7HH50-000028AF</t>
  </si>
  <si>
    <t>51410 map</t>
  </si>
  <si>
    <t>29,810 KB</t>
  </si>
  <si>
    <t>MG1CS163 2.5 TFSI DXHA_07K907309M_8Y0907404B_DMG1163A01C2014_TY22F10 RS3_NAR Damos File</t>
  </si>
  <si>
    <t>07K907309M</t>
  </si>
  <si>
    <t>8Y0907404B</t>
  </si>
  <si>
    <t>DMG1163A01C2014_TY22F10 RS3</t>
  </si>
  <si>
    <t>2.5 TFSI DXHA</t>
  </si>
  <si>
    <t>46347 maps</t>
  </si>
  <si>
    <t>MG1CS163 2.5 TFSI DXHB_07K907309M_8Y0907404_DMG1163A01C2014_TY22F10 RS3_ECE Damos File</t>
  </si>
  <si>
    <t>8Y0907404</t>
  </si>
  <si>
    <t>DMG1163A01C2014_TY22F10 RS3_ECE</t>
  </si>
  <si>
    <t>MG1CS163 2.5TFSI DNWA_07K907309L_5WA907404_DMG1163A01C2014_MY22F0 – Formentor Damos File</t>
  </si>
  <si>
    <t>DMG1163A01C2014_MY22F0</t>
  </si>
  <si>
    <t>MG1CS163 2.5TFSI DNWC_07K907309L_8Y0907404A_DMG1163A01C2014_TY22F5 Damos File</t>
  </si>
  <si>
    <t>8Y0907404A</t>
  </si>
  <si>
    <t>DMG1163A01C2014_TY22F5</t>
  </si>
  <si>
    <t>46312 maps</t>
  </si>
  <si>
    <t>MG1CS008_4.0_TFSI_0P2907309A_9Y0907589_DMG1008PH2C1649_MY19C10_DCUA_EU6 IFX Damos File</t>
  </si>
  <si>
    <t>0P2907309A | 9Y0907589</t>
  </si>
  <si>
    <t>DMG1008PH2C1649</t>
  </si>
  <si>
    <t>MY19C10_DCUA_EU6 IFX</t>
  </si>
  <si>
    <t>64382 maps</t>
  </si>
  <si>
    <t>MG1CS008 4.0TFSI DJPB_0P2907309A_4K0907557D_DMG1008PH2C1795_MP21G30 Damos File</t>
  </si>
  <si>
    <t>0P2907309A</t>
  </si>
  <si>
    <t>4K0907557D</t>
  </si>
  <si>
    <t>DMG1008PH2C1795_MP21G30</t>
  </si>
  <si>
    <t>64571 maps</t>
  </si>
  <si>
    <t>MG1CS008 4.0TFSI DJPB_0P2907309A_4K0907557D_DMG1008PH2C1795_MA21G40 Damos File</t>
  </si>
  <si>
    <t>DMG1008PH2C1795_MA21G40</t>
  </si>
  <si>
    <t>4.0TFSI DJP</t>
  </si>
  <si>
    <t>64703  maps</t>
  </si>
  <si>
    <t>MG1CS008 4.0TFSI DHUB_0P2907309A_4M8907557D_DMG1008PH2C1795_MP21G30 Damos File</t>
  </si>
  <si>
    <t>4M8907557D</t>
  </si>
  <si>
    <t>MG1CS008 4.0 TFSI DHUA_0P2907309A_4ML907589L_DMG1008PH2C1585_MA22I00 Damos File</t>
  </si>
  <si>
    <t>4ML907589L</t>
  </si>
  <si>
    <t>DMG1008PH2C1585_MA22I00</t>
  </si>
  <si>
    <t>59602 maps</t>
  </si>
  <si>
    <t>China Truck WISEC10-P201-V167_MD1CE100_P1568_61V9R02T Damos File</t>
  </si>
  <si>
    <t>Bosch | Weichai WISE</t>
  </si>
  <si>
    <t>Bosch MD1CE100  / WISEC10</t>
  </si>
  <si>
    <t>WISEC10-P201-V167</t>
  </si>
  <si>
    <t>MD1CE100_P1568_61V9R02T</t>
  </si>
  <si>
    <t>58363 map</t>
  </si>
  <si>
    <t>China Truck 1011363831_A001 WP12.460E62 _WISEC10-P210-V180 Damos File</t>
  </si>
  <si>
    <t>WISEC10-P210-V180</t>
  </si>
  <si>
    <t>1011363831_A001 WP12.460E62</t>
  </si>
  <si>
    <t>49867 map</t>
  </si>
  <si>
    <t>Bosch MD1CS089 P1816_CS089_D20_V370 Damos File</t>
  </si>
  <si>
    <t>P1816_CS089_D20_V370</t>
  </si>
  <si>
    <t>51480 map</t>
  </si>
  <si>
    <t>Bosch MD1CS089 P1816_D20_V3800 Damos File</t>
  </si>
  <si>
    <t>Bosch MD1CS089 P1816_D20_V4110 Damos File</t>
  </si>
  <si>
    <t>P1816_D20_V4110</t>
  </si>
  <si>
    <t>52425 map</t>
  </si>
  <si>
    <t>Bosch MD1CS089 P1818_BRS_V4406 Damos File</t>
  </si>
  <si>
    <t>P1818_BRS_V4406</t>
  </si>
  <si>
    <t>56503 map</t>
  </si>
  <si>
    <t>Bosch EDC17C81 P1928_EDC17C81_LD_EU6_DCU_V100 Damos File</t>
  </si>
  <si>
    <t>P1928_EDC17C81_LD_EU6_DCU_V100</t>
  </si>
  <si>
    <t>22575 map</t>
  </si>
  <si>
    <t>Bosch MD1CE100 P1958_SDEC_13E_V6240 Damos File</t>
  </si>
  <si>
    <t>P1958_SDEC_13E_V6240</t>
  </si>
  <si>
    <t>44379 map</t>
  </si>
  <si>
    <t>P2266_VM_2_5_LingTuo_CN6b_V100 A2L File</t>
  </si>
  <si>
    <t>P2266_VM_2_5_LingTuo_CN6b_V100</t>
  </si>
  <si>
    <t>WISEC15-P270-V137 Damos File</t>
  </si>
  <si>
    <t>WISEC15-P270-V135 Damos File</t>
  </si>
  <si>
    <t>13803 map</t>
  </si>
  <si>
    <t>WISEC13-P230-V173 Super Mappack</t>
  </si>
  <si>
    <t>034694</t>
  </si>
  <si>
    <t>401 map</t>
  </si>
  <si>
    <t>WISEC13-P230-V170 Damos File</t>
  </si>
  <si>
    <t>WISEC13-P230-V170</t>
  </si>
  <si>
    <t>OLSecufile.com — DAMOS / A2L / SUPER MAPPACK</t>
  </si>
  <si>
    <t xml:space="preserve">VAG Group </t>
  </si>
  <si>
    <t xml:space="preserve">China Truck </t>
  </si>
  <si>
    <t>Other</t>
  </si>
  <si>
    <t xml:space="preserve">Full Name </t>
  </si>
  <si>
    <t>ECU Model</t>
  </si>
  <si>
    <t>ECU Brand</t>
  </si>
  <si>
    <t xml:space="preserve">A2L File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</si>
</sst>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name val="Carlito"/>
    </font>
    <font>
      <b/>
      <sz val="18"/>
      <color rgb="FFFFFFFF"/>
      <name val="Arial"/>
    </font>
    <font>
      <sz val="10"/>
      <color rgb="FFF5CC4D"/>
      <name val="Arial"/>
    </font>
    <font>
      <sz val="10"/>
      <color rgb="FF111111"/>
      <name val="Arial"/>
    </font>
    <font>
      <b/>
      <sz val="10"/>
      <color rgb="FFFFFFFF"/>
      <name val="Arial"/>
    </font>
    <font>
      <b/>
      <sz val="10"/>
      <color rgb="FFFFFFFF"/>
      <name val="Arial"/>
      <family val="2"/>
    </font>
    <font>
      <sz val="10"/>
      <color rgb="FF111111"/>
      <name val="Arial"/>
      <family val="2"/>
    </font>
    <font>
      <sz val="12"/>
      <color rgb="FF111111"/>
      <name val="Arial"/>
      <family val="2"/>
    </font>
    <font>
      <sz val="12"/>
      <name val="Carlito"/>
    </font>
  </fonts>
  <fills count="4">
    <fill>
      <patternFill patternType="none"/>
    </fill>
    <fill>
      <patternFill patternType="gray125"/>
    </fill>
    <fill>
      <patternFill patternType="solid">
        <fgColor rgb="FF151515"/>
      </patternFill>
    </fill>
    <fill>
      <patternFill patternType="solid">
        <fgColor rgb="FFFFF0B3"/>
      </patternFill>
    </fill>
  </fills>
  <borders count="2">
    <border>
      <left/>
      <right/>
      <top/>
      <bottom/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2" borderId="0" xfId="0" applyFont="1" applyFill="1"/>
    <xf numFmtId="49" fontId="3" fillId="0" borderId="1" xfId="0" applyNumberFormat="1" applyFont="1" applyBorder="1" applyAlignment="1">
      <alignment vertical="center"/>
    </xf>
    <xf numFmtId="49" fontId="3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1" fillId="2" borderId="0" xfId="0" applyFont="1" applyFill="1"/>
    <xf numFmtId="0" fontId="2" fillId="2" borderId="0" xfId="0" applyFont="1" applyFill="1"/>
    <xf numFmtId="0" fontId="7" fillId="3" borderId="0" xfId="0" applyFont="1" applyFill="1" applyAlignment="1">
      <alignment horizontal="center" vertical="center"/>
    </xf>
    <xf numFmtId="0" fontId="7" fillId="3" borderId="0" xfId="0" applyFont="1" applyFill="1"/>
    <xf numFmtId="0" fontId="7" fillId="3" borderId="0" xfId="0" applyFont="1" applyFill="1"/>
    <xf numFmtId="0" fontId="8" fillId="0" borderId="0" xfId="0" applyFont="1"/>
    <xf numFmtId="49" fontId="5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49" fontId="6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4">
    <dxf>
      <alignment horizontal="center" textRotation="0" indent="0" justifyLastLine="0" shrinkToFit="0" readingOrder="0"/>
    </dxf>
    <dxf>
      <fill>
        <patternFill patternType="solid">
          <bgColor rgb="FFFFF4CC"/>
        </patternFill>
      </fill>
    </dxf>
    <dxf>
      <alignment horizontal="center" vertical="center" textRotation="0" indent="0" justifyLastLine="0" shrinkToFit="0" readingOrder="0"/>
    </dxf>
    <dxf>
      <alignment horizontal="center" vertical="center" textRotation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57150</xdr:rowOff>
    </xdr:from>
    <xdr:ext cx="209550" cy="209550"/>
    <xdr:pic>
      <xdr:nvPicPr>
        <xdr:cNvPr id="2" name="fc7d566f-5233-4c34-96ac-962c9e619088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38100</xdr:colOff>
      <xdr:row>2</xdr:row>
      <xdr:rowOff>57150</xdr:rowOff>
    </xdr:from>
    <xdr:ext cx="209550" cy="209550"/>
    <xdr:pic>
      <xdr:nvPicPr>
        <xdr:cNvPr id="3" name="f1e5dcc6-55c9-4927-872c-d580192f198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4</xdr:col>
      <xdr:colOff>38100</xdr:colOff>
      <xdr:row>2</xdr:row>
      <xdr:rowOff>57150</xdr:rowOff>
    </xdr:from>
    <xdr:ext cx="209550" cy="209550"/>
    <xdr:pic>
      <xdr:nvPicPr>
        <xdr:cNvPr id="4" name="43cce080-386b-4330-b043-ccb6ab50a0cc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6</xdr:col>
      <xdr:colOff>38100</xdr:colOff>
      <xdr:row>2</xdr:row>
      <xdr:rowOff>57150</xdr:rowOff>
    </xdr:from>
    <xdr:ext cx="209550" cy="209550"/>
    <xdr:pic>
      <xdr:nvPicPr>
        <xdr:cNvPr id="5" name="d91d97a4-b58a-423d-b1b1-c22fe2fb74a3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DamosSuperMappack" displayName="DamosSuperMappack" ref="A5:N977" totalsRowShown="0" headerRowDxfId="0">
  <autoFilter ref="A5:N977" xr:uid="{00000000-0009-0000-0100-000002000000}"/>
  <tableColumns count="14">
    <tableColumn id="1" xr3:uid="{00000000-0010-0000-0100-000001000000}" name="Brands" dataDxfId="3"/>
    <tableColumn id="2" xr3:uid="{00000000-0010-0000-0100-000002000000}" name="Full Name "/>
    <tableColumn id="3" xr3:uid="{00000000-0010-0000-0100-000003000000}" name="URL link"/>
    <tableColumn id="4" xr3:uid="{00000000-0010-0000-0100-000004000000}" name="ECU Brand"/>
    <tableColumn id="5" xr3:uid="{00000000-0010-0000-0100-000005000000}" name="ECU Model"/>
    <tableColumn id="6" xr3:uid="{00000000-0010-0000-0100-000006000000}" name="Hardware number"/>
    <tableColumn id="7" xr3:uid="{00000000-0010-0000-0100-000007000000}" name="Software number"/>
    <tableColumn id="8" xr3:uid="{00000000-0010-0000-0100-000008000000}" name="Software Upgrade"/>
    <tableColumn id="9" xr3:uid="{00000000-0010-0000-0100-000009000000}" name="Engine Name"/>
    <tableColumn id="10" xr3:uid="{00000000-0010-0000-0100-00000A000000}" name="Language"/>
    <tableColumn id="11" xr3:uid="{00000000-0010-0000-0100-00000B000000}" name="Map"/>
    <tableColumn id="12" xr3:uid="{00000000-0010-0000-0100-00000C000000}" name="Power"/>
    <tableColumn id="14" xr3:uid="{00000000-0010-0000-0100-00000E000000}" name="Status" dataDxfId="2"/>
    <tableColumn id="15" xr3:uid="{00000000-0010-0000-0100-00000F000000}" name="Size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olsecufile.com/bmw-bosch-mg1cs049-dme86s0_f4c2k005bgdcag_g8x_comp_ebg13_chn_ag_006-damos-file/" TargetMode="External"/><Relationship Id="rId671" Type="http://schemas.openxmlformats.org/officeDocument/2006/relationships/hyperlink" Target="https://olsecufile.com/navistar-international-a261xxm_e510e26si02-12-4d-edc17cv82-bl7ub945b_10sw03181511714121-damos-file/" TargetMode="External"/><Relationship Id="rId769" Type="http://schemas.openxmlformats.org/officeDocument/2006/relationships/hyperlink" Target="https://olsecufile.com/paccar-pc22_1284p2b1a-damos_a2l-file/" TargetMode="External"/><Relationship Id="rId976" Type="http://schemas.openxmlformats.org/officeDocument/2006/relationships/hyperlink" Target="https://olsecufile.com/bosch-edc17c81-p1466_v311-damos-file/" TargetMode="External"/><Relationship Id="rId21" Type="http://schemas.openxmlformats.org/officeDocument/2006/relationships/hyperlink" Target="https://olsecufile.com/audi-q5-2-0-tfsi-simos18-41-80a906259_scb00s4000000-damos/" TargetMode="External"/><Relationship Id="rId324" Type="http://schemas.openxmlformats.org/officeDocument/2006/relationships/hyperlink" Target="https://olsecufile.com/dfsk-fengon-glory-ix7-mg1us008-zk1107a854-damos-file/" TargetMode="External"/><Relationship Id="rId531" Type="http://schemas.openxmlformats.org/officeDocument/2006/relationships/hyperlink" Target="https://olsecufile.com/iveco-bosch-md1cs069-p2048_md1cs069_430_sp24-damos-file/" TargetMode="External"/><Relationship Id="rId629" Type="http://schemas.openxmlformats.org/officeDocument/2006/relationships/hyperlink" Target="https://olsecufile.com/p1738_md1cs069_524-landini-serie5-3-6l-4l-70kw_94hp_-ceelem06_ali_qg5_tor_70kw_stag5802245368-damos-file/" TargetMode="External"/><Relationship Id="rId170" Type="http://schemas.openxmlformats.org/officeDocument/2006/relationships/hyperlink" Target="https://olsecufile.com/bmw-mg1cs201-dme83t0-f40_b38a15m1_fwd_ece_eu6d-temp_103kw_220nm_opfc780_r4c9j797bsdgmb-damos-file/" TargetMode="External"/><Relationship Id="rId836" Type="http://schemas.openxmlformats.org/officeDocument/2006/relationships/hyperlink" Target="https://olsecufile.com/vag-1-5-mpi-simos-23-41_83kw_sf60046500000_04e907431f-damos-file/" TargetMode="External"/><Relationship Id="rId268" Type="http://schemas.openxmlformats.org/officeDocument/2006/relationships/hyperlink" Target="https://olsecufile.com/case-ih-puma-140-_-new-holland-t6070-tractor-104kw-f4de9684zj1x1-a2l-file/" TargetMode="External"/><Relationship Id="rId475" Type="http://schemas.openxmlformats.org/officeDocument/2006/relationships/hyperlink" Target="https://olsecufile.com/hyundai-genesis-bh-g6da-3-8l-v6mpi-2010-213kw-delphi-mt38-super-mappack/" TargetMode="External"/><Relationship Id="rId682" Type="http://schemas.openxmlformats.org/officeDocument/2006/relationships/hyperlink" Target="https://olsecufile.com/new-holland-edc7c1-p169212-damos-file/" TargetMode="External"/><Relationship Id="rId903" Type="http://schemas.openxmlformats.org/officeDocument/2006/relationships/hyperlink" Target="https://olsecufile.com/bosch-md1ce108-p1961_yunnei_dh_v5360-damos-file/" TargetMode="External"/><Relationship Id="rId32" Type="http://schemas.openxmlformats.org/officeDocument/2006/relationships/hyperlink" Target="https://olsecufile.com/audi-q3-simos18-10-5g0906259s-_-scg00a1000000-damos-file/" TargetMode="External"/><Relationship Id="rId128" Type="http://schemas.openxmlformats.org/officeDocument/2006/relationships/hyperlink" Target="https://olsecufile.com/bmw-mg1cs201-dme83t0-f40_b38a15m1_fwd_ece_eu6d-temp_103kw_220nm_opf_mpst-damos-file/" TargetMode="External"/><Relationship Id="rId335" Type="http://schemas.openxmlformats.org/officeDocument/2006/relationships/hyperlink" Target="https://olsecufile.com/dodge-ram-2020-cm2450b-68rfe-ia80017-08-bhq-damos-file/" TargetMode="External"/><Relationship Id="rId542" Type="http://schemas.openxmlformats.org/officeDocument/2006/relationships/hyperlink" Target="https://olsecufile.com/iveco-bosch-p1603_md1ce101_570-damos-file/" TargetMode="External"/><Relationship Id="rId181" Type="http://schemas.openxmlformats.org/officeDocument/2006/relationships/hyperlink" Target="https://olsecufile.com/bmw-mg1cs201-dme83t0_aluatl_f40_b38a15m1_fwd_eu6d_temp_ece_103kw_220nm_opf_mpst_pvl_ff_r4c9k005bmwgab-damos-file/" TargetMode="External"/><Relationship Id="rId402" Type="http://schemas.openxmlformats.org/officeDocument/2006/relationships/hyperlink" Target="https://olsecufile.com/ford-bronco-2-7l-ecoboost-2021-mg1cs036-brgb1-damos-file/" TargetMode="External"/><Relationship Id="rId847" Type="http://schemas.openxmlformats.org/officeDocument/2006/relationships/hyperlink" Target="https://olsecufile.com/gearbox-damos_temic-dq200-mqb-gen2-0cw300048s-6501-c65m/" TargetMode="External"/><Relationship Id="rId279" Type="http://schemas.openxmlformats.org/officeDocument/2006/relationships/hyperlink" Target="https://olsecufile.com/case-ih-puma-165-_-new-holland-t7030-power-boost-tractors-150kw-f4de9684nj10x-a2l-file/" TargetMode="External"/><Relationship Id="rId486" Type="http://schemas.openxmlformats.org/officeDocument/2006/relationships/hyperlink" Target="https://olsecufile.com/p1603_md1ce101_454-italmix-matrix-rover-jumbo-6-7l-191kw_256hp-damos-file/" TargetMode="External"/><Relationship Id="rId693" Type="http://schemas.openxmlformats.org/officeDocument/2006/relationships/hyperlink" Target="https://olsecufile.com/p1738_md1cs069_522-new-holland-agriculture-t4-t4-80f-3-4l-55kw_74hp_ccfgek19_a6s_qg6_cnh_utl_55kw_5802498445-damos-file/" TargetMode="External"/><Relationship Id="rId707" Type="http://schemas.openxmlformats.org/officeDocument/2006/relationships/hyperlink" Target="https://olsecufile.com/opel-astra-1-4-turbo-ecoflex-103kw-delco-e78-e781113471-damos-file/" TargetMode="External"/><Relationship Id="rId914" Type="http://schemas.openxmlformats.org/officeDocument/2006/relationships/hyperlink" Target="https://olsecufile.com/mg1cs008-4-0-tfsi-dhua_0p2907309a_4ml907589l_dmg1008ph2c1585_ma22i00-damos-file/" TargetMode="External"/><Relationship Id="rId43" Type="http://schemas.openxmlformats.org/officeDocument/2006/relationships/hyperlink" Target="https://olsecufile.com/audi-vag-2-0-tfsi-siemens-simos19-2-ecm20tfs020xscf-damos-file-2/" TargetMode="External"/><Relationship Id="rId139" Type="http://schemas.openxmlformats.org/officeDocument/2006/relationships/hyperlink" Target="https://olsecufile.com/bmw-mg1cs201-dme83t0-f40_b38a15u1_fwd_ece_eu6c_80kw_190nm-damos-file/" TargetMode="External"/><Relationship Id="rId346" Type="http://schemas.openxmlformats.org/officeDocument/2006/relationships/hyperlink" Target="https://olsecufile.com/faw-chinav-euro4-e42_v310_c-sid605-b080060200000-damos-file/" TargetMode="External"/><Relationship Id="rId553" Type="http://schemas.openxmlformats.org/officeDocument/2006/relationships/hyperlink" Target="https://olsecufile.com/iveco-dcu15-dcu-p572_v743-damos-file/" TargetMode="External"/><Relationship Id="rId760" Type="http://schemas.openxmlformats.org/officeDocument/2006/relationships/hyperlink" Target="https://olsecufile.com/paccar-pc4_1434r161c-damos_a2l-file/" TargetMode="External"/><Relationship Id="rId192" Type="http://schemas.openxmlformats.org/officeDocument/2006/relationships/hyperlink" Target="https://olsecufile.com/bmw-mg1cs201-dme83t0_aluatl_f40_b38a15u1_fwd_ece_eu6c_80kw_190nm_pvl_ff_r4c9k005bkbpab-damos-file/" TargetMode="External"/><Relationship Id="rId206" Type="http://schemas.openxmlformats.org/officeDocument/2006/relationships/hyperlink" Target="https://olsecufile.com/bmw-mg1cs201-dme83t0_f40_b38a15m1_fwd_jpn_j_lev2013_103kw_220nm_pvl_ff_r4c9k005bkblac-damos-file/" TargetMode="External"/><Relationship Id="rId413" Type="http://schemas.openxmlformats.org/officeDocument/2006/relationships/hyperlink" Target="https://olsecufile.com/ford-mustang-2019-5-0-ti-vct-bosch-mg1cs019-h4ea00_12060-damos-file/" TargetMode="External"/><Relationship Id="rId858" Type="http://schemas.openxmlformats.org/officeDocument/2006/relationships/hyperlink" Target="https://olsecufile.com/vw-golf-8-tgm-simos18-10-scg0080000000-damos-file/" TargetMode="External"/><Relationship Id="rId497" Type="http://schemas.openxmlformats.org/officeDocument/2006/relationships/hyperlink" Target="https://olsecufile.com/iveco-p2048_md1cs069_322-damos-file/" TargetMode="External"/><Relationship Id="rId620" Type="http://schemas.openxmlformats.org/officeDocument/2006/relationships/hyperlink" Target="https://olsecufile.com/kia-sorento-mk4-2-2l-149kw-bosch-md1cs012-c1mqc2nvicdii202_-10sw071289-damos-file/" TargetMode="External"/><Relationship Id="rId718" Type="http://schemas.openxmlformats.org/officeDocument/2006/relationships/hyperlink" Target="https://olsecufile.com/paccar-dc22_1284r2a11-1891755-damos_a2l-file/" TargetMode="External"/><Relationship Id="rId925" Type="http://schemas.openxmlformats.org/officeDocument/2006/relationships/hyperlink" Target="https://olsecufile.com/wisec15-p270-v135-damos-file/" TargetMode="External"/><Relationship Id="rId357" Type="http://schemas.openxmlformats.org/officeDocument/2006/relationships/hyperlink" Target="https://olsecufile.com/faw-chinav-euro4-e42_v420_c-sid605-b080060200000-a2l-file/" TargetMode="External"/><Relationship Id="rId54" Type="http://schemas.openxmlformats.org/officeDocument/2006/relationships/hyperlink" Target="https://olsecufile.com/mg1cs031-audi-2-0-tfsi-a3-06l907309b-8y0907xxx-dmg1031a02b1731_my20h003-czpb-damos-file/" TargetMode="External"/><Relationship Id="rId217" Type="http://schemas.openxmlformats.org/officeDocument/2006/relationships/hyperlink" Target="https://olsecufile.com/bmw-mg1cs201-dme83t0_f40_b38a15u1_fwd_eu6_mks_row_80kw_190nm_mpst_pvl_ff_r4c9k005bmwjad-damos-file/" TargetMode="External"/><Relationship Id="rId564" Type="http://schemas.openxmlformats.org/officeDocument/2006/relationships/hyperlink" Target="https://olsecufile.com/iveco-edc17cv41-662_edc17cv41_h11-damos-file/" TargetMode="External"/><Relationship Id="rId771" Type="http://schemas.openxmlformats.org/officeDocument/2006/relationships/hyperlink" Target="https://olsecufile.com/paccar-pc22_1284r2a11-damos_a2l-file/" TargetMode="External"/><Relationship Id="rId869" Type="http://schemas.openxmlformats.org/officeDocument/2006/relationships/hyperlink" Target="https://olsecufile.com/volvo-s60-2-4-d5-205-0ps_150-8kw-edc17cp22-8876543210_30771579-damos-file/" TargetMode="External"/><Relationship Id="rId424" Type="http://schemas.openxmlformats.org/officeDocument/2006/relationships/hyperlink" Target="https://olsecufile.com/ford-ranger-2-2tdci-2013-sid208-ab39_14c204_pa-damos-file/" TargetMode="External"/><Relationship Id="rId631" Type="http://schemas.openxmlformats.org/officeDocument/2006/relationships/hyperlink" Target="https://olsecufile.com/man-tga-440-edc7c1-damos-file-2/" TargetMode="External"/><Relationship Id="rId729" Type="http://schemas.openxmlformats.org/officeDocument/2006/relationships/hyperlink" Target="https://olsecufile.com/paccar-nc4_1408r1a_2-damos_a2l-file/" TargetMode="External"/><Relationship Id="rId270" Type="http://schemas.openxmlformats.org/officeDocument/2006/relationships/hyperlink" Target="https://olsecufile.com/case-ih-puma-155-_-new-holland-t7-190-tractor-latin-america-134kw-f4dfa613bd000-a2l-file/" TargetMode="External"/><Relationship Id="rId936" Type="http://schemas.openxmlformats.org/officeDocument/2006/relationships/hyperlink" Target="https://olsecufile.com/bosch-md1cp004-30-v6tdi-evo-mlb53a-gen3-lk2-210-kw-eu6plus-mj18-is-m_760907401_z709-damos-file/" TargetMode="External"/><Relationship Id="rId65" Type="http://schemas.openxmlformats.org/officeDocument/2006/relationships/hyperlink" Target="https://olsecufile.com/md1cs014-audi-a6-3-0-180kw-tdi-dmgh-mild-hybrid-2021-p1788_c1788md52-059907309ac-4n0907401-8w0907311d_b2bzberbiidg_x832-damos-file/" TargetMode="External"/><Relationship Id="rId130" Type="http://schemas.openxmlformats.org/officeDocument/2006/relationships/hyperlink" Target="https://olsecufile.com/bmw-mg1cs201-dme83t0-f40_b38a15m1_fwd_ece_eu6d-temp_103kw_220nm_opfc780_mpst-damos-file/" TargetMode="External"/><Relationship Id="rId368" Type="http://schemas.openxmlformats.org/officeDocument/2006/relationships/hyperlink" Target="https://olsecufile.com/faw-sidfa10-fawe6_v04-600calid00000000001705-353babdjn-tst-111121-damos-file/" TargetMode="External"/><Relationship Id="rId575" Type="http://schemas.openxmlformats.org/officeDocument/2006/relationships/hyperlink" Target="https://olsecufile.com/iveco-edc17c49-842_edc17c49_964-damos-file/" TargetMode="External"/><Relationship Id="rId782" Type="http://schemas.openxmlformats.org/officeDocument/2006/relationships/hyperlink" Target="https://olsecufile.com/peugeot-3008-dcm7-1_1apsaapp_f132d11_portage_62o2d_pik4b_2a8o6bis_9c309b409o50_9c309b409o50-damos-file/" TargetMode="External"/><Relationship Id="rId228" Type="http://schemas.openxmlformats.org/officeDocument/2006/relationships/hyperlink" Target="https://olsecufile.com/case-7120-edc7uc31-1037380677-damos-file/" TargetMode="External"/><Relationship Id="rId435" Type="http://schemas.openxmlformats.org/officeDocument/2006/relationships/hyperlink" Target="https://olsecufile.com/ford-transit-euro6-bosch-md1cs089-s2w9-14c204-aa-_10sw117257-damos-file/" TargetMode="External"/><Relationship Id="rId642" Type="http://schemas.openxmlformats.org/officeDocument/2006/relationships/hyperlink" Target="https://olsecufile.com/man-bosch-edc17cv42-0417va0000000_1037508917p700v551-super-mappack/" TargetMode="External"/><Relationship Id="rId281" Type="http://schemas.openxmlformats.org/officeDocument/2006/relationships/hyperlink" Target="https://olsecufile.com/case-ih-puma-165-_-new-holland-t7030-tractor-123kw-f4de9684hj100-a2l-file/" TargetMode="External"/><Relationship Id="rId502" Type="http://schemas.openxmlformats.org/officeDocument/2006/relationships/hyperlink" Target="https://olsecufile.com/iveco-edc17c49-p826v711-damos-file/" TargetMode="External"/><Relationship Id="rId947" Type="http://schemas.openxmlformats.org/officeDocument/2006/relationships/hyperlink" Target="https://olsecufile.com/mg1cs001_2-0_tfsi_06l907309b_5na907115a_dmg1001a01c1394_my18e10_dgua_eu6-jdp_2shsfm8e10e02_x651-damos-file/" TargetMode="External"/><Relationship Id="rId76" Type="http://schemas.openxmlformats.org/officeDocument/2006/relationships/hyperlink" Target="https://olsecufile.com/gearbox-damos-file-_-bmw-zf-8-speed-8hp45-bmw_8hpxy_at50012_z0ba6800_j680a-f25-n47d20o1-eur/" TargetMode="External"/><Relationship Id="rId141" Type="http://schemas.openxmlformats.org/officeDocument/2006/relationships/hyperlink" Target="https://olsecufile.com/bmw-mg1cs201-dme83t0-f40_b38a15u1_fwd_ece_eu6d_80kw_190nm_bopf-damos-file/" TargetMode="External"/><Relationship Id="rId379" Type="http://schemas.openxmlformats.org/officeDocument/2006/relationships/hyperlink" Target="https://olsecufile.com/fiat-500-bosch-me7-9-10-390745-super-mappack/" TargetMode="External"/><Relationship Id="rId586" Type="http://schemas.openxmlformats.org/officeDocument/2006/relationships/hyperlink" Target="https://olsecufile.com/iveco-md1cs069-8-72-dlyla-my21f1c-p8-mt-c118380vpp8s000ld1l0d430p02_5802850913_p2048_v43-0-damos-file/" TargetMode="External"/><Relationship Id="rId793" Type="http://schemas.openxmlformats.org/officeDocument/2006/relationships/hyperlink" Target="https://olsecufile.com/porsche-cayenne-typ-9y0_9y3-3-0-v6-turbo-250-1kw-mg1cs002_dmg1002ah2c1492_my19c70-damos-file/" TargetMode="External"/><Relationship Id="rId807" Type="http://schemas.openxmlformats.org/officeDocument/2006/relationships/hyperlink" Target="https://olsecufile.com/seat-leon-cupra-1-4tsi-e-hybrid110kw-2022-bosch-mg1cs211_dmg1211vh1c1809_n20d61-super-mappack/" TargetMode="External"/><Relationship Id="rId7" Type="http://schemas.openxmlformats.org/officeDocument/2006/relationships/hyperlink" Target="https://olsecufile.com/alfa-romeo-1-4-turrbo-170hp-multiair-8gmf-damos/" TargetMode="External"/><Relationship Id="rId239" Type="http://schemas.openxmlformats.org/officeDocument/2006/relationships/hyperlink" Target="https://olsecufile.com/case-ih-maxx115-_-puma115-_-new-holland-t6030-_-steyr-profi6115-novist-fanpwr-bst-104kw-f4de9684rj102-a2l-file/" TargetMode="External"/><Relationship Id="rId446" Type="http://schemas.openxmlformats.org/officeDocument/2006/relationships/hyperlink" Target="https://olsecufile.com/bosch-edc17c10-ford-fiesta-1-5-tdci-75ps-1037549501-da6a-14c204-md-damos-file/" TargetMode="External"/><Relationship Id="rId653" Type="http://schemas.openxmlformats.org/officeDocument/2006/relationships/hyperlink" Target="https://olsecufile.com/mb-bosch-mg1cp003-_mrg1amgv8-19a-frg_040_00-pt4xxx-b1-deh40-m177e-290-eabxx-190402a_ou0_mpst-damos-file/" TargetMode="External"/><Relationship Id="rId292" Type="http://schemas.openxmlformats.org/officeDocument/2006/relationships/hyperlink" Target="https://olsecufile.com/case-ih-puma-195-_-new-holland-t7050-_-t7-230-power-boost-_-t7-240-tractors-172kw-f4de9684lj100-a2l-file/" TargetMode="External"/><Relationship Id="rId306" Type="http://schemas.openxmlformats.org/officeDocument/2006/relationships/hyperlink" Target="https://olsecufile.com/chrysler-grand-cherokee-2-8-crd-edc16cp31-cr4c-642-52w1-wk-bin10-damos-file/" TargetMode="External"/><Relationship Id="rId860" Type="http://schemas.openxmlformats.org/officeDocument/2006/relationships/hyperlink" Target="https://olsecufile.com/vw-golf-8-1-5tsi-110kw-2024-bosch-mg1cs211-dmg1211v05c2049_m24kg0-super-mappack/" TargetMode="External"/><Relationship Id="rId958" Type="http://schemas.openxmlformats.org/officeDocument/2006/relationships/hyperlink" Target="https://olsecufile.com/mg1cs002-3-0tfsi-czse_06m907309g_4n0907559ae_dmg1002ah2c1492_ma22hg0-damos-file/" TargetMode="External"/><Relationship Id="rId87" Type="http://schemas.openxmlformats.org/officeDocument/2006/relationships/hyperlink" Target="https://olsecufile.com/bmw-mg1cs221_90v9025abbs_90v9025abbsmhx0dme-980h-s68b44t0-pvl-g09h-usa-kor-damos-file/" TargetMode="External"/><Relationship Id="rId513" Type="http://schemas.openxmlformats.org/officeDocument/2006/relationships/hyperlink" Target="https://olsecufile.com/iveco-p1603_md1ce101_601-damos-file/" TargetMode="External"/><Relationship Id="rId597" Type="http://schemas.openxmlformats.org/officeDocument/2006/relationships/hyperlink" Target="https://olsecufile.com/jcb-telehandler-yuchai-delphi-dcm7-24_1jyucapp_b430d12_1jyucapp_b430d12_s014d1-3823352sfb4-14-damos-file/" TargetMode="External"/><Relationship Id="rId720" Type="http://schemas.openxmlformats.org/officeDocument/2006/relationships/hyperlink" Target="https://olsecufile.com/paccar-nb31_1201r05_2-1830258-damos_a2l-file/" TargetMode="External"/><Relationship Id="rId818" Type="http://schemas.openxmlformats.org/officeDocument/2006/relationships/hyperlink" Target="https://olsecufile.com/bosch-mg1cs095_-stellantis-group-cars-fca-3-0t-mg1cs095_fca_c1_t6-damos-file/" TargetMode="External"/><Relationship Id="rId152" Type="http://schemas.openxmlformats.org/officeDocument/2006/relationships/hyperlink" Target="https://olsecufile.com/bmw-mg1cs201-dme83t0_aluatl_f40_b38a15m1_fwd_mks_rrow_eu6c_103kw_220nm_pvl_ff_r4c9j795bkbmme-damos-file/" TargetMode="External"/><Relationship Id="rId457" Type="http://schemas.openxmlformats.org/officeDocument/2006/relationships/hyperlink" Target="https://olsecufile.com/ford-transit-2-2-tdci-100ps-sid208-bk21-14c204-bls_frq61c4000000-damos-file/" TargetMode="External"/><Relationship Id="rId664" Type="http://schemas.openxmlformats.org/officeDocument/2006/relationships/hyperlink" Target="https://olsecufile.com/mb-s450-266kw-bosch-mg1cs046-2569040900-damos-file/" TargetMode="External"/><Relationship Id="rId871" Type="http://schemas.openxmlformats.org/officeDocument/2006/relationships/hyperlink" Target="https://olsecufile.com/weichai-wisec10-p200-v111-damos-file/" TargetMode="External"/><Relationship Id="rId969" Type="http://schemas.openxmlformats.org/officeDocument/2006/relationships/hyperlink" Target="https://olsecufile.com/bosch-edc17cv44-530710-damos/" TargetMode="External"/><Relationship Id="rId14" Type="http://schemas.openxmlformats.org/officeDocument/2006/relationships/hyperlink" Target="https://olsecufile.com/alfa-romeo-giulia-quadrifoglio-2017-2-9-turbo-med17-3-5-_-11a08m0rer0301-damos-file/" TargetMode="External"/><Relationship Id="rId317" Type="http://schemas.openxmlformats.org/officeDocument/2006/relationships/hyperlink" Target="https://olsecufile.com/daf-xf106-euro-6-pc41284p3c-damos-file/" TargetMode="External"/><Relationship Id="rId524" Type="http://schemas.openxmlformats.org/officeDocument/2006/relationships/hyperlink" Target="https://olsecufile.com/iveco-p1738_md1cs069_532-damos-file/" TargetMode="External"/><Relationship Id="rId731" Type="http://schemas.openxmlformats.org/officeDocument/2006/relationships/hyperlink" Target="https://olsecufile.com/paccar-nc12_1201r053a-damos_a2l-file/" TargetMode="External"/><Relationship Id="rId98" Type="http://schemas.openxmlformats.org/officeDocument/2006/relationships/hyperlink" Target="https://olsecufile.com/bmw-bosch-mg1cs049-dme86s0_f4c2k005bhpbag_f97_pvl_pst_top_006-damos-file/" TargetMode="External"/><Relationship Id="rId163" Type="http://schemas.openxmlformats.org/officeDocument/2006/relationships/hyperlink" Target="https://olsecufile.com/bmw-mg1cs201-dme83t0-f40_b38a15m1_fwd_ece_eu6d-temp_103kw_220nm_opfc780_mpst_r4c9j797bsdiab/" TargetMode="External"/><Relationship Id="rId370" Type="http://schemas.openxmlformats.org/officeDocument/2006/relationships/hyperlink" Target="https://olsecufile.com/wisec13-p230-v173-wp4-6-220_-dhn4-6q0062_01_-faw-220-damos-file/" TargetMode="External"/><Relationship Id="rId829" Type="http://schemas.openxmlformats.org/officeDocument/2006/relationships/hyperlink" Target="https://olsecufile.com/vag-cupra-2-5tfsi-dnwa-mg1cs163-07k907309l_5wa907404_dmg1163a01c2014_ty21d5-damos-file/" TargetMode="External"/><Relationship Id="rId230" Type="http://schemas.openxmlformats.org/officeDocument/2006/relationships/hyperlink" Target="https://olsecufile.com/case-ih-edc16c39-maxxum-120-new-holland-t6040-steyr-profi-4120-power-boost-tractors-104-kw-f4de9487aj103_8043-damos-file/" TargetMode="External"/><Relationship Id="rId468" Type="http://schemas.openxmlformats.org/officeDocument/2006/relationships/hyperlink" Target="https://olsecufile.com/hitachi-zx350-6hk1xdqa-transtron-m5-3s-98325775-super-mappack/" TargetMode="External"/><Relationship Id="rId675" Type="http://schemas.openxmlformats.org/officeDocument/2006/relationships/hyperlink" Target="https://olsecufile.com/new-holland-edc7c1-p16830-damos-file/" TargetMode="External"/><Relationship Id="rId882" Type="http://schemas.openxmlformats.org/officeDocument/2006/relationships/hyperlink" Target="https://olsecufile.com/weichai-wisec10-p201-v169-damos-file/" TargetMode="External"/><Relationship Id="rId25" Type="http://schemas.openxmlformats.org/officeDocument/2006/relationships/hyperlink" Target="https://olsecufile.com/gearbox-damos-file-_-audi-rs3-2-5-tfsi-temic-dq500-0dl300012h_2118_rdau/" TargetMode="External"/><Relationship Id="rId328" Type="http://schemas.openxmlformats.org/officeDocument/2006/relationships/hyperlink" Target="https://olsecufile.com/dodge-ram-2023-6-7l-cm2450-ia80078-02-bhq-_fp96830-52421392ac-damos-file/" TargetMode="External"/><Relationship Id="rId535" Type="http://schemas.openxmlformats.org/officeDocument/2006/relationships/hyperlink" Target="https://olsecufile.com/iveco-p2048_md1cs069_631-damos-file/" TargetMode="External"/><Relationship Id="rId742" Type="http://schemas.openxmlformats.org/officeDocument/2006/relationships/hyperlink" Target="https://olsecufile.com/paccar-pc3_1136r07_2-damos_a2l-file/" TargetMode="External"/><Relationship Id="rId174" Type="http://schemas.openxmlformats.org/officeDocument/2006/relationships/hyperlink" Target="https://olsecufile.com/bmw-mg1cs201-dme83t0-aluatl_f40_b38a15m1_fwd_jap_tlev2018_103kw_220nm_pvl_ff_r4c9j797bkblna-damos-file/" TargetMode="External"/><Relationship Id="rId381" Type="http://schemas.openxmlformats.org/officeDocument/2006/relationships/hyperlink" Target="https://olsecufile.com/fiat-ducato-2-3jtd-marelli-mj8df-55246951_31942b241-damos-file/" TargetMode="External"/><Relationship Id="rId602" Type="http://schemas.openxmlformats.org/officeDocument/2006/relationships/hyperlink" Target="https://olsecufile.com/jmc-yuhu7-n356-cn6-6mt-bosch-md1cs809-p1853jmc_4d20_cs089_v3902-a2l-file/" TargetMode="External"/><Relationship Id="rId241" Type="http://schemas.openxmlformats.org/officeDocument/2006/relationships/hyperlink" Target="https://olsecufile.com/case-ih-maxx125-_-puma125-_-new-holland-t6050-_-steyr-profi6125-vist-fanpwr-bst-112kw-f4de9687xj00x-a2l-file/" TargetMode="External"/><Relationship Id="rId479" Type="http://schemas.openxmlformats.org/officeDocument/2006/relationships/hyperlink" Target="https://olsecufile.com/hyundai-kona-1-6-crdi-sim2k-510-hm0a0790_osfm6mecpi7911-super-mappack/" TargetMode="External"/><Relationship Id="rId686" Type="http://schemas.openxmlformats.org/officeDocument/2006/relationships/hyperlink" Target="https://olsecufile.com/new-holland-p826_edc17c49_700-damos-file/" TargetMode="External"/><Relationship Id="rId893" Type="http://schemas.openxmlformats.org/officeDocument/2006/relationships/hyperlink" Target="https://olsecufile.com/weichai-wisec15-p270-v137-dhp13q1906_3121e048003-wise-2-0-damos-file/" TargetMode="External"/><Relationship Id="rId907" Type="http://schemas.openxmlformats.org/officeDocument/2006/relationships/hyperlink" Target="https://olsecufile.com/mg1cs163-2-5-tfsi-dxhb_07k907309m_8y0907404_dmg1163a01c2014_ty22f10-rs3_ece-damos-file/" TargetMode="External"/><Relationship Id="rId36" Type="http://schemas.openxmlformats.org/officeDocument/2006/relationships/hyperlink" Target="https://olsecufile.com/audi-a2-2018-2-0-tfsi-cng-mg1-c-jdp4-2-5na907115h_06l907309b-damos-file/" TargetMode="External"/><Relationship Id="rId339" Type="http://schemas.openxmlformats.org/officeDocument/2006/relationships/hyperlink" Target="https://olsecufile.com/dodge-ram-2022-aisin-cm2450b-ia80042-03-bhq-52-19-9-2-damos-file/" TargetMode="External"/><Relationship Id="rId546" Type="http://schemas.openxmlformats.org/officeDocument/2006/relationships/hyperlink" Target="https://olsecufile.com/iveco-107kw-edc17cp52-591_edc17cp52_963-damos-file/" TargetMode="External"/><Relationship Id="rId753" Type="http://schemas.openxmlformats.org/officeDocument/2006/relationships/hyperlink" Target="https://olsecufile.com/paccar-pc4_1284p4c_1-damos_a2l-file/" TargetMode="External"/><Relationship Id="rId101" Type="http://schemas.openxmlformats.org/officeDocument/2006/relationships/hyperlink" Target="https://olsecufile.com/bmw-bosch-mg1cs049-dme86s0_f4c2k005bhblag_f97_pvl_kor_006-damos-file/" TargetMode="External"/><Relationship Id="rId185" Type="http://schemas.openxmlformats.org/officeDocument/2006/relationships/hyperlink" Target="https://olsecufile.com/bmw-mg1cs201-dme83t0_aluatl_f40_b38a15m1_fwd_eu6d_temp_ece_105kw_240nm_opfc780_mpst_pvlff_r4c9k005bsdhab-damos-file/" TargetMode="External"/><Relationship Id="rId406" Type="http://schemas.openxmlformats.org/officeDocument/2006/relationships/hyperlink" Target="https://olsecufile.com/ford-f250-6-7l-2023-349kw-md1cp062-pc3a-14c204-fpb-damos-file/" TargetMode="External"/><Relationship Id="rId960" Type="http://schemas.openxmlformats.org/officeDocument/2006/relationships/hyperlink" Target="https://olsecufile.com/mg1cs002-2-6-tfsi-06m907309g_4n0907559c_dmg1002ah2c1492_ty18e01_czsc_eu6_250kw_al553e-8q-ifx-damos-file/" TargetMode="External"/><Relationship Id="rId392" Type="http://schemas.openxmlformats.org/officeDocument/2006/relationships/hyperlink" Target="https://olsecufile.com/ford-f350-md1cp006-lc3a-14c204-ul-super-mappack/" TargetMode="External"/><Relationship Id="rId613" Type="http://schemas.openxmlformats.org/officeDocument/2006/relationships/hyperlink" Target="https://olsecufile.com/kia-edc16c39-0x052p0i_000-damos-file/" TargetMode="External"/><Relationship Id="rId697" Type="http://schemas.openxmlformats.org/officeDocument/2006/relationships/hyperlink" Target="https://olsecufile.com/p1603_md1ce101_454-new-holland-agriculture-th-th9-35-4-5l-4l-89kw_120hp/" TargetMode="External"/><Relationship Id="rId820" Type="http://schemas.openxmlformats.org/officeDocument/2006/relationships/hyperlink" Target="https://olsecufile.com/p1603_md1ce101_458-steyr-profi-4135-cvt-4-5l-4l-106kw_142hp_-5803049526/" TargetMode="External"/><Relationship Id="rId918" Type="http://schemas.openxmlformats.org/officeDocument/2006/relationships/hyperlink" Target="https://olsecufile.com/bosch-md1cs089-p1816_d20_v3800-damos-file/" TargetMode="External"/><Relationship Id="rId252" Type="http://schemas.openxmlformats.org/officeDocument/2006/relationships/hyperlink" Target="https://olsecufile.com/case-ih-maxxum-125-_-puma-125-_-new-holland-t6050-_-steyr-profi-6125-tractors-93kw-f4de9684fj100-a2l-file/" TargetMode="External"/><Relationship Id="rId47" Type="http://schemas.openxmlformats.org/officeDocument/2006/relationships/hyperlink" Target="https://olsecufile.com/audi-q7-3-0tdi-200kw-eu6-edc17cp54-4m0907401-p1160-damos-file/" TargetMode="External"/><Relationship Id="rId112" Type="http://schemas.openxmlformats.org/officeDocument/2006/relationships/hyperlink" Target="https://olsecufile.com/bmw-bosch-mg1cs049-dme86s0_f4c2k005bgplag_g8x_comp_ebg13_pst_ag_opf_006-damos-file/" TargetMode="External"/><Relationship Id="rId557" Type="http://schemas.openxmlformats.org/officeDocument/2006/relationships/hyperlink" Target="https://olsecufile.com/iveco-edc17cv41-662_edc17cv41_c60-damos-file/" TargetMode="External"/><Relationship Id="rId764" Type="http://schemas.openxmlformats.org/officeDocument/2006/relationships/hyperlink" Target="https://olsecufile.com/paccar-pc22_1201r07-damos_a2l-file/" TargetMode="External"/><Relationship Id="rId971" Type="http://schemas.openxmlformats.org/officeDocument/2006/relationships/hyperlink" Target="https://olsecufile.com/bosch-edc17c04-549567-damos/" TargetMode="External"/><Relationship Id="rId196" Type="http://schemas.openxmlformats.org/officeDocument/2006/relationships/hyperlink" Target="https://olsecufile.com/bmw-mg1cs201-dme83t0_aluatl_f40_b38a15u1_fwd_mks_row_eu6c_80kw_190nm_pvl_ff_r4c9k005bkbsab-damos-file/" TargetMode="External"/><Relationship Id="rId417" Type="http://schemas.openxmlformats.org/officeDocument/2006/relationships/hyperlink" Target="https://olsecufile.com/ford-ranger-3-0-ecoblue-v6-240hp-bosch-md1cp061-mb3g-14c204-bpk-damos-file/" TargetMode="External"/><Relationship Id="rId624" Type="http://schemas.openxmlformats.org/officeDocument/2006/relationships/hyperlink" Target="https://olsecufile.com/lancia-delta-1-8t-2011-bosch-med17-3-1-0261b07485-51804818-_-d1739105a0-damos-file/" TargetMode="External"/><Relationship Id="rId831" Type="http://schemas.openxmlformats.org/officeDocument/2006/relationships/hyperlink" Target="https://olsecufile.com/vag-bosch-md1cs004-05l906027c_ma6f5olba0460_x727-damos-file/" TargetMode="External"/><Relationship Id="rId263" Type="http://schemas.openxmlformats.org/officeDocument/2006/relationships/hyperlink" Target="https://olsecufile.com/case-ih-puma-140-_-new-holland-n-tractor-latin-america-123kw-f4dfa613ad000-a2l-file/" TargetMode="External"/><Relationship Id="rId470" Type="http://schemas.openxmlformats.org/officeDocument/2006/relationships/hyperlink" Target="https://olsecufile.com/honda-cr-v-iv-2-2i-dtec-bosch-edc17cp50-37805-r7c-g060-super-mappack/" TargetMode="External"/><Relationship Id="rId929" Type="http://schemas.openxmlformats.org/officeDocument/2006/relationships/hyperlink" Target="https://olsecufile.com/bosch-md1cp004-30-tdi-gen2-evo-q7nf-phev-190kw-bin5-mj17_059907309m_4m0907401h_x636-damos-file/" TargetMode="External"/><Relationship Id="rId58" Type="http://schemas.openxmlformats.org/officeDocument/2006/relationships/hyperlink" Target="https://olsecufile.com/mg1cs008-4-0tfsi-dhub_0p2907309a_4m8907557h_dmg1008ph2c1795_ma22fl0-audi-rsq8-damos-file/" TargetMode="External"/><Relationship Id="rId123" Type="http://schemas.openxmlformats.org/officeDocument/2006/relationships/hyperlink" Target="https://olsecufile.com/bmw-bosch-mg1cs201-dme83t0_r4c9j717b-damos-file/" TargetMode="External"/><Relationship Id="rId330" Type="http://schemas.openxmlformats.org/officeDocument/2006/relationships/hyperlink" Target="https://olsecufile.com/dodge-ram-2014-6-7l-cm2350-do90008-06-bdc-68rfe-32370231ai-damos-file/" TargetMode="External"/><Relationship Id="rId568" Type="http://schemas.openxmlformats.org/officeDocument/2006/relationships/hyperlink" Target="https://olsecufile.com/iveco-edc17cv41-662_edc17cv41_h15-damos-file/" TargetMode="External"/><Relationship Id="rId775" Type="http://schemas.openxmlformats.org/officeDocument/2006/relationships/hyperlink" Target="https://olsecufile.com/peterbilt-delphi-etc3-1935693_pc4_1284p3c-damos-file/" TargetMode="External"/><Relationship Id="rId428" Type="http://schemas.openxmlformats.org/officeDocument/2006/relationships/hyperlink" Target="https://olsecufile.com/ford-f250-superduty-6-4l-260kw-sid902_904-8u7a-14c204-cb-super-mappack/" TargetMode="External"/><Relationship Id="rId635" Type="http://schemas.openxmlformats.org/officeDocument/2006/relationships/hyperlink" Target="https://olsecufile.com/man-tgl-10-180-2014-bosch-edc17cv42-damos/" TargetMode="External"/><Relationship Id="rId842" Type="http://schemas.openxmlformats.org/officeDocument/2006/relationships/hyperlink" Target="https://olsecufile.com/agriculture-vermeer-bosch-edc7uc31-380697-damos-file/" TargetMode="External"/><Relationship Id="rId274" Type="http://schemas.openxmlformats.org/officeDocument/2006/relationships/hyperlink" Target="https://olsecufile.com/case-ih-puma-155-_-new-holland-t6080-power-boost-tractor-129kw-f4de9687yj00x-a2l-file/" TargetMode="External"/><Relationship Id="rId481" Type="http://schemas.openxmlformats.org/officeDocument/2006/relationships/hyperlink" Target="https://olsecufile.com/international-n9-10-261kw-siemens-sid913-14-0261221315-_nsaf1010-super-mappack/" TargetMode="External"/><Relationship Id="rId702" Type="http://schemas.openxmlformats.org/officeDocument/2006/relationships/hyperlink" Target="https://olsecufile.com/nissan-patrol-3-5t-v6-mg1cs623-6d2a1720_126514-damos-file/" TargetMode="External"/><Relationship Id="rId69" Type="http://schemas.openxmlformats.org/officeDocument/2006/relationships/hyperlink" Target="https://olsecufile.com/gearbox-super-mappack-_-audi-a28-4-2-tdi-950nm-zf-8hp90af-al951-8q-gen2_0bl927156j_4h1927158cm/" TargetMode="External"/><Relationship Id="rId134" Type="http://schemas.openxmlformats.org/officeDocument/2006/relationships/hyperlink" Target="https://olsecufile.com/bmw-mg1cs201-dme83t0-f40_b38a15m1_fwd_mks_row_eu6_103kw_220nm-damos-file/" TargetMode="External"/><Relationship Id="rId579" Type="http://schemas.openxmlformats.org/officeDocument/2006/relationships/hyperlink" Target="https://olsecufile.com/iveco-edc17c49-1208_edc17c49_510-damos-file/" TargetMode="External"/><Relationship Id="rId786" Type="http://schemas.openxmlformats.org/officeDocument/2006/relationships/hyperlink" Target="https://olsecufile.com/porsche-cayenne-956-4-8-turbo-2008-siemens-sdi4-w0200b0n00000-super-mappack/" TargetMode="External"/><Relationship Id="rId341" Type="http://schemas.openxmlformats.org/officeDocument/2006/relationships/hyperlink" Target="https://olsecufile.com/dongfeng-edc17cv44-p1175-damos-file/" TargetMode="External"/><Relationship Id="rId439" Type="http://schemas.openxmlformats.org/officeDocument/2006/relationships/hyperlink" Target="https://olsecufile.com/bosch-edc17c10-ford-courier-1-5-tdci-75ps-1037549667-et71-12a650-fh-damos-file/" TargetMode="External"/><Relationship Id="rId646" Type="http://schemas.openxmlformats.org/officeDocument/2006/relationships/hyperlink" Target="https://olsecufile.com/bosch-mg1cs028_arm_gmet4_10a-maserati-levante-mge_gme_t4-euro6-2-0lhybrid_10ababmc09-damos-file/" TargetMode="External"/><Relationship Id="rId201" Type="http://schemas.openxmlformats.org/officeDocument/2006/relationships/hyperlink" Target="https://olsecufile.com/bmw-mg1cs201-dme83t0_f40_b38a15m1_fwd_ece_eu6d-temp_103kw_220nm_opf_pvl_ff_r4c9k005bkbkac-damos-file/" TargetMode="External"/><Relationship Id="rId285" Type="http://schemas.openxmlformats.org/officeDocument/2006/relationships/hyperlink" Target="https://olsecufile.com/case-ih-puma-180-_-new-holland-t7040-power-boost-tractors-160kw-f4de9684sj10x-a2l-file/" TargetMode="External"/><Relationship Id="rId506" Type="http://schemas.openxmlformats.org/officeDocument/2006/relationships/hyperlink" Target="https://olsecufile.com/iveco-p1603_md1ce101_771-damos-file/" TargetMode="External"/><Relationship Id="rId853" Type="http://schemas.openxmlformats.org/officeDocument/2006/relationships/hyperlink" Target="https://olsecufile.com/gearbox-damos_-vw-2-0tsi-temic-dl382-xr1x002018ev_tcmdl382021/" TargetMode="External"/><Relationship Id="rId492" Type="http://schemas.openxmlformats.org/officeDocument/2006/relationships/hyperlink" Target="https://olsecufile.com/iveco-p2048_md1cs069_641-damos-file/" TargetMode="External"/><Relationship Id="rId713" Type="http://schemas.openxmlformats.org/officeDocument/2006/relationships/hyperlink" Target="https://olsecufile.com/pacaar-nc3_1136r03-1695935-damos_a2l-file/" TargetMode="External"/><Relationship Id="rId797" Type="http://schemas.openxmlformats.org/officeDocument/2006/relationships/hyperlink" Target="https://olsecufile.com/renault-clio-2010-1-5dci-siemens-sid305-carm6b30rm6b3000-damos-file/" TargetMode="External"/><Relationship Id="rId920" Type="http://schemas.openxmlformats.org/officeDocument/2006/relationships/hyperlink" Target="https://olsecufile.com/bosch-md1cs089-p1818_brs_v4406-damos-file/" TargetMode="External"/><Relationship Id="rId145" Type="http://schemas.openxmlformats.org/officeDocument/2006/relationships/hyperlink" Target="https://olsecufile.com/bmw-mg1cs201-dme83t0_aluatl_f40_b38a15u1_fwd_mks_rrow_eu6c_80kw_190nm_pvl_ff_r4c9j795bkbsbb-damos-file/" TargetMode="External"/><Relationship Id="rId352" Type="http://schemas.openxmlformats.org/officeDocument/2006/relationships/hyperlink" Target="https://olsecufile.com/faw-chinav-euro4-e42_v330_c-sid605-b080060200000-damos-file/" TargetMode="External"/><Relationship Id="rId212" Type="http://schemas.openxmlformats.org/officeDocument/2006/relationships/hyperlink" Target="https://olsecufile.com/bmw-mg1cs201-dme83t0_f40_b38a15u1_fwd_ece_eu6c_80kw_190nm_mpst_pvl_ff_r4c9k005bmwhac-damos-file/" TargetMode="External"/><Relationship Id="rId657" Type="http://schemas.openxmlformats.org/officeDocument/2006/relationships/hyperlink" Target="https://olsecufile.com/mb-bosch-mg1cp003_mrg1amgv8_22a_bas_020_00_star30_xx_m176xx-damos-file/" TargetMode="External"/><Relationship Id="rId864" Type="http://schemas.openxmlformats.org/officeDocument/2006/relationships/hyperlink" Target="https://olsecufile.com/volvo-fe-2008-trw-ems2-1-105104325816-super-mappack/" TargetMode="External"/><Relationship Id="rId296" Type="http://schemas.openxmlformats.org/officeDocument/2006/relationships/hyperlink" Target="https://olsecufile.com/case-ih-puma-210-_-new-holland-t7060-power-boost-tractors-175kw-f4de9684bj100-a2l-file/" TargetMode="External"/><Relationship Id="rId517" Type="http://schemas.openxmlformats.org/officeDocument/2006/relationships/hyperlink" Target="https://olsecufile.com/iveco-p1603_md1ce101_740-damos-file/" TargetMode="External"/><Relationship Id="rId724" Type="http://schemas.openxmlformats.org/officeDocument/2006/relationships/hyperlink" Target="https://olsecufile.com/paccar-nc3_1133r03c-damos_a2l-file/" TargetMode="External"/><Relationship Id="rId931" Type="http://schemas.openxmlformats.org/officeDocument/2006/relationships/hyperlink" Target="https://olsecufile.com/bosch-md1cp004-30-tdi-gen2-evo-q7nf-phev-190kw-eu6-mj16_4m0907401a_x531-damos-file/" TargetMode="External"/><Relationship Id="rId60" Type="http://schemas.openxmlformats.org/officeDocument/2006/relationships/hyperlink" Target="https://olsecufile.com/md1cp004-audi-a4-3-0-45-tdi-cr-170kw-8w0907401h-059907309l-10sw038235-dcpe-c1551dvk5-damos-file/" TargetMode="External"/><Relationship Id="rId156" Type="http://schemas.openxmlformats.org/officeDocument/2006/relationships/hyperlink" Target="https://olsecufile.com/bmw-mg1cs201-dme83t0-f40_b38a15m1_fwd_jpn_j_lev2018_103kw_220nm_r4c9j795bkblmh-damos-file/" TargetMode="External"/><Relationship Id="rId363" Type="http://schemas.openxmlformats.org/officeDocument/2006/relationships/hyperlink" Target="https://olsecufile.com/faw-sidfa10-fawe6_v04-100calid00000000001705-353babdjn-tst-111121-damos-file/" TargetMode="External"/><Relationship Id="rId570" Type="http://schemas.openxmlformats.org/officeDocument/2006/relationships/hyperlink" Target="https://olsecufile.com/iveco-edc17c49-826_edc17c49_711-damos-file/" TargetMode="External"/><Relationship Id="rId223" Type="http://schemas.openxmlformats.org/officeDocument/2006/relationships/hyperlink" Target="https://olsecufile.com/bmw-mg1cs201-dme83t0_f40_b38a15m1_fwd_ece_eu6d_100kw_220nm_swm_bopf_pvl_ff_r4c9k005bmxmad-damos-file/" TargetMode="External"/><Relationship Id="rId430" Type="http://schemas.openxmlformats.org/officeDocument/2006/relationships/hyperlink" Target="https://olsecufile.com/ford-focus-1-0l-103kw-bosch-med17-2-2-_-f1b1-14c204-aja-super-mappack/" TargetMode="External"/><Relationship Id="rId668" Type="http://schemas.openxmlformats.org/officeDocument/2006/relationships/hyperlink" Target="https://olsecufile.com/mg-gloster-bosch-md1cs089-p1816_d20_v3800-damos-file/" TargetMode="External"/><Relationship Id="rId875" Type="http://schemas.openxmlformats.org/officeDocument/2006/relationships/hyperlink" Target="https://olsecufile.com/weichai-wisec10-p200-v150-damos-file/" TargetMode="External"/><Relationship Id="rId18" Type="http://schemas.openxmlformats.org/officeDocument/2006/relationships/hyperlink" Target="https://olsecufile.com/audi-q5-2-0-tfsi-scb00s4000000-damos/" TargetMode="External"/><Relationship Id="rId528" Type="http://schemas.openxmlformats.org/officeDocument/2006/relationships/hyperlink" Target="https://olsecufile.com/iveco-p2037_md1cs069_c6_v530-damos-file/" TargetMode="External"/><Relationship Id="rId735" Type="http://schemas.openxmlformats.org/officeDocument/2006/relationships/hyperlink" Target="https://olsecufile.com/paccar-nc22_1284r2a3b-damos_a2l-file/" TargetMode="External"/><Relationship Id="rId942" Type="http://schemas.openxmlformats.org/officeDocument/2006/relationships/hyperlink" Target="https://olsecufile.com/mg1cs001-2-0-tfsi-my19d11-dkza_eu6-jdp_06k907309b_5na907115j_dmg1111a01c1628_a2hram9d11b03_x741-damos-file/" TargetMode="External"/><Relationship Id="rId167" Type="http://schemas.openxmlformats.org/officeDocument/2006/relationships/hyperlink" Target="https://olsecufile.com/bmw-mg1cs201-dme83t0-f40_b38a15m1_fwd_ece_eu6d-temp_103kw_220nm_opfc780_mpst_r4c9j797bsdiba-damos-file/" TargetMode="External"/><Relationship Id="rId374" Type="http://schemas.openxmlformats.org/officeDocument/2006/relationships/hyperlink" Target="https://olsecufile.com/fiat-500x-2-0-jtd-mjet-edc17c69-550694-damos-file/" TargetMode="External"/><Relationship Id="rId581" Type="http://schemas.openxmlformats.org/officeDocument/2006/relationships/hyperlink" Target="https://olsecufile.com/iveco-edc17c49-1208_edc17c49_920-damos-file/" TargetMode="External"/><Relationship Id="rId71" Type="http://schemas.openxmlformats.org/officeDocument/2006/relationships/hyperlink" Target="https://olsecufile.com/gearbox-damos-file-_-bmw-5er-egs-tcu231-8pxyh-zhqb0300_8pxyph00_q030b/" TargetMode="External"/><Relationship Id="rId234" Type="http://schemas.openxmlformats.org/officeDocument/2006/relationships/hyperlink" Target="https://olsecufile.com/case-ih-japan-puma-140-_-new-holland-t6070-power-boost-tractor-116kw-f4de9687aj000-a2l-file/" TargetMode="External"/><Relationship Id="rId679" Type="http://schemas.openxmlformats.org/officeDocument/2006/relationships/hyperlink" Target="https://olsecufile.com/new-holland-edc7c1-p168414-damos-file/" TargetMode="External"/><Relationship Id="rId802" Type="http://schemas.openxmlformats.org/officeDocument/2006/relationships/hyperlink" Target="https://olsecufile.com/renault-traffic-iii-2-0-dci-80-9kw-md1cs016-_237017055s_10sw078010-damos-file/" TargetMode="External"/><Relationship Id="rId886" Type="http://schemas.openxmlformats.org/officeDocument/2006/relationships/hyperlink" Target="https://olsecufile.com/weichai-wisec10-p201-v181-damos-file/" TargetMode="External"/><Relationship Id="rId2" Type="http://schemas.openxmlformats.org/officeDocument/2006/relationships/hyperlink" Target="https://t.me/OLSecufile" TargetMode="External"/><Relationship Id="rId29" Type="http://schemas.openxmlformats.org/officeDocument/2006/relationships/hyperlink" Target="https://olsecufile.com/audi-q7-2017-3-0-tdi-258-3ps-_190-0kw-bosch-md1cp004-x636_0114-damos/" TargetMode="External"/><Relationship Id="rId441" Type="http://schemas.openxmlformats.org/officeDocument/2006/relationships/hyperlink" Target="https://olsecufile.com/bosch-edc17c10-ford-courier-1-6-tdci-95ps-1037541117-et71-12a650-fe-damos-file/" TargetMode="External"/><Relationship Id="rId539" Type="http://schemas.openxmlformats.org/officeDocument/2006/relationships/hyperlink" Target="https://olsecufile.com/iveco-daily-2-3d-2021-md1cs069-p2048_md1cs069_511-_-5803266230-super-mappack/" TargetMode="External"/><Relationship Id="rId746" Type="http://schemas.openxmlformats.org/officeDocument/2006/relationships/hyperlink" Target="https://olsecufile.com/paccar-pc3_1214r04-damos_a2l-file/" TargetMode="External"/><Relationship Id="rId178" Type="http://schemas.openxmlformats.org/officeDocument/2006/relationships/hyperlink" Target="https://olsecufile.com/bmw-mg1cs201-dme83t0_aluatl_f40_b38a15m1_fwd_eu6c_ece_103kw_220nm_mpst_pvl_ff_r4c9k005bmweab-damos-file/" TargetMode="External"/><Relationship Id="rId301" Type="http://schemas.openxmlformats.org/officeDocument/2006/relationships/hyperlink" Target="https://olsecufile.com/case-ih-puma-225-cvt-tractor-181kw-f4de9684mj100-a2l-file/" TargetMode="External"/><Relationship Id="rId953" Type="http://schemas.openxmlformats.org/officeDocument/2006/relationships/hyperlink" Target="https://olsecufile.com/mg1cs001-2-0-tfsi_06l907309b_81a907115_dmg1001a01c1394_my18c01_czpb_eu6-jdp-damos-file/" TargetMode="External"/><Relationship Id="rId82" Type="http://schemas.openxmlformats.org/officeDocument/2006/relationships/hyperlink" Target="https://olsecufile.com/bmw-e90_e91_e92_e93-bosch-edc16c35-_-372066-damos-file/" TargetMode="External"/><Relationship Id="rId385" Type="http://schemas.openxmlformats.org/officeDocument/2006/relationships/hyperlink" Target="https://olsecufile.com/fiat-doblo-1-3-jtd-mjet-2013-marelli-mjd6f3-d7-mjd6f3hw04p_-3646d792-damos-file/" TargetMode="External"/><Relationship Id="rId592" Type="http://schemas.openxmlformats.org/officeDocument/2006/relationships/hyperlink" Target="https://olsecufile.com/jaguar-xj-280kw-4-2-v8-komp-denso-0030650093-_-0008691191-super-mappack/" TargetMode="External"/><Relationship Id="rId606" Type="http://schemas.openxmlformats.org/officeDocument/2006/relationships/hyperlink" Target="https://olsecufile.com/bosch-md1cs089-p2283_md1cs089_jmc_363_v500-damos-file/" TargetMode="External"/><Relationship Id="rId813" Type="http://schemas.openxmlformats.org/officeDocument/2006/relationships/hyperlink" Target="https://olsecufile.com/sinotruck-md1ce100-p1708v620-damos-file/" TargetMode="External"/><Relationship Id="rId245" Type="http://schemas.openxmlformats.org/officeDocument/2006/relationships/hyperlink" Target="https://olsecufile.com/case-ih-maxxum-110-_-new-holland-t6020-_-steyr-profi-4110-tractors-82-kw-f4de9484ej100-a2l-file/" TargetMode="External"/><Relationship Id="rId452" Type="http://schemas.openxmlformats.org/officeDocument/2006/relationships/hyperlink" Target="https://olsecufile.com/bosch-edc17c10-ford-fiesta-1-6-tdci-95ps-1037549707-da6a-14c204-nd-damos-file/" TargetMode="External"/><Relationship Id="rId897" Type="http://schemas.openxmlformats.org/officeDocument/2006/relationships/hyperlink" Target="https://olsecufile.com/xichai-bosch-edc17cv44-euro-v-p903v771-_-546142-damos/" TargetMode="External"/><Relationship Id="rId105" Type="http://schemas.openxmlformats.org/officeDocument/2006/relationships/hyperlink" Target="https://olsecufile.com/bmw-bosch-mg1cs049-dme86s0_f4c2k005bhbaag_f97_comp_pvl_eu6_006-damos-file/" TargetMode="External"/><Relationship Id="rId312" Type="http://schemas.openxmlformats.org/officeDocument/2006/relationships/hyperlink" Target="https://olsecufile.com/p1603_md1ce101_456-claas-axion-850-800-hexa-st-186kw/" TargetMode="External"/><Relationship Id="rId757" Type="http://schemas.openxmlformats.org/officeDocument/2006/relationships/hyperlink" Target="https://olsecufile.com/paccar-pc4_1408p151b-damos_a2l-file/" TargetMode="External"/><Relationship Id="rId964" Type="http://schemas.openxmlformats.org/officeDocument/2006/relationships/hyperlink" Target="https://olsecufile.com/mg1cs002-3-0-tfsi_06m907309d_8w0907559g_dmg1002a01c1303_my17ic0_cwgd-jdp-damos-file/" TargetMode="External"/><Relationship Id="rId93" Type="http://schemas.openxmlformats.org/officeDocument/2006/relationships/hyperlink" Target="https://olsecufile.com/bmw-bosch-mg1cs049-dme86s0_f4c2k005bgdaag_g8x_comp_ebg13_eu_ag_006-damos-file/" TargetMode="External"/><Relationship Id="rId189" Type="http://schemas.openxmlformats.org/officeDocument/2006/relationships/hyperlink" Target="https://olsecufile.com/bmw-mg1cs201-dme83t0_stahlatl_f40_b38a15m1_fwd_eu6d_ece_100kw_220nm_swm_bopf_pvl_ff_r4c9k005bmxmab-damos-file/" TargetMode="External"/><Relationship Id="rId396" Type="http://schemas.openxmlformats.org/officeDocument/2006/relationships/hyperlink" Target="https://olsecufile.com/ford-smax-2018-2-0-tdci-100kw-sid212-10390960aa-_-dsjb3g-12a650-cbf-damos-file/" TargetMode="External"/><Relationship Id="rId617" Type="http://schemas.openxmlformats.org/officeDocument/2006/relationships/hyperlink" Target="https://olsecufile.com/kia-3-0l-191kw-euro-5-edc17cp62-40hm602aa0dis301_10375594971201400i-damos-file/" TargetMode="External"/><Relationship Id="rId824" Type="http://schemas.openxmlformats.org/officeDocument/2006/relationships/hyperlink" Target="https://olsecufile.com/vag-temic-dl382-a8ax_170320_083851_m_7121bda90_1-transmission-damos/" TargetMode="External"/><Relationship Id="rId256" Type="http://schemas.openxmlformats.org/officeDocument/2006/relationships/hyperlink" Target="https://olsecufile.com/case-ih-maxxum-130-_-new-holland-t6060-_-steyr-profi-4130-tractors-97-kw-84587941-a2l-file/" TargetMode="External"/><Relationship Id="rId463" Type="http://schemas.openxmlformats.org/officeDocument/2006/relationships/hyperlink" Target="https://olsecufile.com/bosch-md1cs089-p2046_cs089_foton_v300-damos-file/" TargetMode="External"/><Relationship Id="rId670" Type="http://schemas.openxmlformats.org/officeDocument/2006/relationships/hyperlink" Target="https://olsecufile.com/mitsubishi-fuso-canter-bosch-md1cs069_p2122v332-082143-damos-file/" TargetMode="External"/><Relationship Id="rId116" Type="http://schemas.openxmlformats.org/officeDocument/2006/relationships/hyperlink" Target="https://olsecufile.com/bmw-bosch-mg1cs049-dme86s0_f4c2k005bgdbag_g8x_comp_ebg13_us_ag_006-damos-file/" TargetMode="External"/><Relationship Id="rId323" Type="http://schemas.openxmlformats.org/officeDocument/2006/relationships/hyperlink" Target="https://olsecufile.com/deutz-agrotron-6100-163hp-bosch-edc17cv52-1204_240_260-damos-file/" TargetMode="External"/><Relationship Id="rId530" Type="http://schemas.openxmlformats.org/officeDocument/2006/relationships/hyperlink" Target="https://olsecufile.com/iveco-daily-my21f1c-vi-e-at-8hp-c129430v6heo000gd1i0d323p02_5802858897_-p2048_v32-3-damos-file/" TargetMode="External"/><Relationship Id="rId768" Type="http://schemas.openxmlformats.org/officeDocument/2006/relationships/hyperlink" Target="https://olsecufile.com/paccar-pc22_1284p2b1-damos_a2l-file/" TargetMode="External"/><Relationship Id="rId975" Type="http://schemas.openxmlformats.org/officeDocument/2006/relationships/hyperlink" Target="https://olsecufile.com/wisec13-p230-v161-damos-file/" TargetMode="External"/><Relationship Id="rId20" Type="http://schemas.openxmlformats.org/officeDocument/2006/relationships/hyperlink" Target="https://olsecufile.com/audi-2-0-tfsi-simos18-41-8w0906259k-damos/" TargetMode="External"/><Relationship Id="rId628" Type="http://schemas.openxmlformats.org/officeDocument/2006/relationships/hyperlink" Target="https://olsecufile.com/landrover-range-rover-evoque-2-0d-150ps-md1cp017-m8a2-14c273-vyd-_107194-damos-file/" TargetMode="External"/><Relationship Id="rId835" Type="http://schemas.openxmlformats.org/officeDocument/2006/relationships/hyperlink" Target="https://olsecufile.com/vag-1-5-mpi-simos-23-32-85kw-sf50042000000_04e907431d_djmg-damos-file/" TargetMode="External"/><Relationship Id="rId267" Type="http://schemas.openxmlformats.org/officeDocument/2006/relationships/hyperlink" Target="https://olsecufile.com/case-ih-puma-140-_-new-holland-t6070-power-boostengine-brake-123kw-f4de9684yj00x-a2l-file/" TargetMode="External"/><Relationship Id="rId474" Type="http://schemas.openxmlformats.org/officeDocument/2006/relationships/hyperlink" Target="https://olsecufile.com/hyundai-tucsonix-2-0-crdi-2a6-bosch-edc17cp14-1037517272-damos-file/" TargetMode="External"/><Relationship Id="rId127" Type="http://schemas.openxmlformats.org/officeDocument/2006/relationships/hyperlink" Target="https://olsecufile.com/bmw-mg1cs201-dme83t0-f40_b38a15m1_fwd_ece_eu6d-temp_103kw_220nm_opf-damos-file/" TargetMode="External"/><Relationship Id="rId681" Type="http://schemas.openxmlformats.org/officeDocument/2006/relationships/hyperlink" Target="https://olsecufile.com/new-holland-edc7c1-p169021-damos-file/" TargetMode="External"/><Relationship Id="rId779" Type="http://schemas.openxmlformats.org/officeDocument/2006/relationships/hyperlink" Target="https://olsecufile.com/peugeot-3008-2020-1-5-bluehdi-130hp-bosch_md1cs003-10sw091161-super-mappack/" TargetMode="External"/><Relationship Id="rId902" Type="http://schemas.openxmlformats.org/officeDocument/2006/relationships/hyperlink" Target="https://olsecufile.com/bosch-md1ce108-p1961_yunnei_dh_v5350-damos-file/" TargetMode="External"/><Relationship Id="rId31" Type="http://schemas.openxmlformats.org/officeDocument/2006/relationships/hyperlink" Target="https://olsecufile.com/audi-a4-2-8l-temic-vl300-xx910155x-_-410vl300-tcu-super-mappack/" TargetMode="External"/><Relationship Id="rId334" Type="http://schemas.openxmlformats.org/officeDocument/2006/relationships/hyperlink" Target="https://olsecufile.com/dodge-ram-2020-cm2450b-ia80008-05-bhq-53190200-damos-file/" TargetMode="External"/><Relationship Id="rId541" Type="http://schemas.openxmlformats.org/officeDocument/2006/relationships/hyperlink" Target="https://olsecufile.com/iveco-tector-edc7uc31-1037380638p340va04-super-mappack/" TargetMode="External"/><Relationship Id="rId639" Type="http://schemas.openxmlformats.org/officeDocument/2006/relationships/hyperlink" Target="https://olsecufile.com/man-tgs-440-edc17cv42-508917-damos-file/" TargetMode="External"/><Relationship Id="rId180" Type="http://schemas.openxmlformats.org/officeDocument/2006/relationships/hyperlink" Target="https://olsecufile.com/bmw-mg1cs201-dme83t0_aluatl_f40_b38a15m1_fwd_eu6d_temp_ece_103kw_220nm_opf_pvl_ff_r4c9k005bkbkab-damos-file/" TargetMode="External"/><Relationship Id="rId278" Type="http://schemas.openxmlformats.org/officeDocument/2006/relationships/hyperlink" Target="https://olsecufile.com/case-ih-puma-155-_-new-holland-t6080-tractor-116kw-f4de9684uj100-a2l-file/" TargetMode="External"/><Relationship Id="rId401" Type="http://schemas.openxmlformats.org/officeDocument/2006/relationships/hyperlink" Target="https://olsecufile.com/ford-150-3-5l-ecoboost-2021-bosch-mg1cs036-ml3a-14c204-jrb-damos-file/" TargetMode="External"/><Relationship Id="rId846" Type="http://schemas.openxmlformats.org/officeDocument/2006/relationships/hyperlink" Target="https://olsecufile.com/volkswagen-crafter-zf-gearbox-8hpx-vwap07a0-damos/" TargetMode="External"/><Relationship Id="rId485" Type="http://schemas.openxmlformats.org/officeDocument/2006/relationships/hyperlink" Target="https://olsecufile.com/isuzu-l35-4jj1tc-3-0d-bosch-edc17cv41-p1787v300_005_-10sw0986731787v300-super-mappack/" TargetMode="External"/><Relationship Id="rId692" Type="http://schemas.openxmlformats.org/officeDocument/2006/relationships/hyperlink" Target="https://olsecufile.com/new-holland-t6090-tractor-power-boostengine-brake-140kw-f4de9687vj101-a2l-file/" TargetMode="External"/><Relationship Id="rId706" Type="http://schemas.openxmlformats.org/officeDocument/2006/relationships/hyperlink" Target="https://olsecufile.com/opel-delco-e39-7642002489_g32i0021_p02-damos-file/" TargetMode="External"/><Relationship Id="rId913" Type="http://schemas.openxmlformats.org/officeDocument/2006/relationships/hyperlink" Target="https://olsecufile.com/mg1cs008-4-0tfsi-dhub_0p2907309a_4m8907557d_dmg1008ph2c1795_mp21g30-damos-file/" TargetMode="External"/><Relationship Id="rId42" Type="http://schemas.openxmlformats.org/officeDocument/2006/relationships/hyperlink" Target="https://olsecufile.com/audi-s3-2-0-tsi-2015-simos12-sc100c9100000-damos-file/" TargetMode="External"/><Relationship Id="rId138" Type="http://schemas.openxmlformats.org/officeDocument/2006/relationships/hyperlink" Target="https://olsecufile.com/bmw-mg1cs201-dme83t0-f40_b38a15m1_fwd_mks_row_eu6_80kw_190nm_mpst-damos-file/" TargetMode="External"/><Relationship Id="rId345" Type="http://schemas.openxmlformats.org/officeDocument/2006/relationships/hyperlink" Target="https://olsecufile.com/faw-chinav-euro4-e42_v310_c-sid605-b080060200000-a2l-file/" TargetMode="External"/><Relationship Id="rId552" Type="http://schemas.openxmlformats.org/officeDocument/2006/relationships/hyperlink" Target="https://olsecufile.com/iveco-dcu15-dcu-p572_v74_1_p572apl001dcu15-damos-file/" TargetMode="External"/><Relationship Id="rId191" Type="http://schemas.openxmlformats.org/officeDocument/2006/relationships/hyperlink" Target="https://olsecufile.com/bmw-mg1cs201-dme83t0_aluatl_f40_b38a15u1_fwd_eu6_mks_row_80kw_190nm_mpst_pvl_ff_r4c9k005bmwjab-damos-file/" TargetMode="External"/><Relationship Id="rId205" Type="http://schemas.openxmlformats.org/officeDocument/2006/relationships/hyperlink" Target="https://olsecufile.com/bmw-mg1cs201-dme83t0_f40_b38a15m1_fwd_ece_eu6d-temp_105kw_240nm_opfc780_mpst_pvl_ff_r4c9k005bsdhac-damos-file/" TargetMode="External"/><Relationship Id="rId412" Type="http://schemas.openxmlformats.org/officeDocument/2006/relationships/hyperlink" Target="https://olsecufile.com/ford-focus-2018-1-5-tgdi-euro6-bosch-mg1cs017-jx6a-14c204-cmg-damos-file/" TargetMode="External"/><Relationship Id="rId857" Type="http://schemas.openxmlformats.org/officeDocument/2006/relationships/hyperlink" Target="https://olsecufile.com/vw-golf-8-gti-simos18-10-scg0090000000-damos-file/" TargetMode="External"/><Relationship Id="rId289" Type="http://schemas.openxmlformats.org/officeDocument/2006/relationships/hyperlink" Target="https://olsecufile.com/case-ih-puma-185-_-new-holland-t7-205-tractor-latin-america-150kw-f4dfa613dd000-a2l-file/" TargetMode="External"/><Relationship Id="rId496" Type="http://schemas.openxmlformats.org/officeDocument/2006/relationships/hyperlink" Target="https://olsecufile.com/iveco-bosch-md1cs069-p2048_md1cs069_323-damos-file/" TargetMode="External"/><Relationship Id="rId717" Type="http://schemas.openxmlformats.org/officeDocument/2006/relationships/hyperlink" Target="https://olsecufile.com/paccar-dc3_1214r04_2005199-damos_a2l-file/" TargetMode="External"/><Relationship Id="rId924" Type="http://schemas.openxmlformats.org/officeDocument/2006/relationships/hyperlink" Target="https://olsecufile.com/wisec15-p270-v137-damos-file/" TargetMode="External"/><Relationship Id="rId53" Type="http://schemas.openxmlformats.org/officeDocument/2006/relationships/hyperlink" Target="https://olsecufile.com/mg1cs031-audi-2-0-tfsi-140kw-czpb-06q907309a-8y0907115-dmg1031a02c1731_ty20i005_48v2-damos-file/" TargetMode="External"/><Relationship Id="rId149" Type="http://schemas.openxmlformats.org/officeDocument/2006/relationships/hyperlink" Target="https://olsecufile.com/bmw-mg1cs201-dme83t0_aluatl_f40_b38a15u1_fwd_mks_rrow_eu6c_80kw_190nm_pvl_ff_r4c9j795bkbsbf-damos-file/" TargetMode="External"/><Relationship Id="rId356" Type="http://schemas.openxmlformats.org/officeDocument/2006/relationships/hyperlink" Target="https://olsecufile.com/faw-chinav-euro4-e42_v400_c-sid605-b080060200000-damos-file/" TargetMode="External"/><Relationship Id="rId563" Type="http://schemas.openxmlformats.org/officeDocument/2006/relationships/hyperlink" Target="https://olsecufile.com/iveco-edc17cv41-662_edc17cv41_d40-damos-file/" TargetMode="External"/><Relationship Id="rId770" Type="http://schemas.openxmlformats.org/officeDocument/2006/relationships/hyperlink" Target="https://olsecufile.com/paccar-pc22_1284p2b1c-damos_a2l-file/" TargetMode="External"/><Relationship Id="rId216" Type="http://schemas.openxmlformats.org/officeDocument/2006/relationships/hyperlink" Target="https://olsecufile.com/bmw-mg1cs201-dme83t0_f40_b38a15u1_fwd_mks_row_eu6_80kw_190nm_pvl_ff_r4c9k005bkbsac-damos-file/" TargetMode="External"/><Relationship Id="rId423" Type="http://schemas.openxmlformats.org/officeDocument/2006/relationships/hyperlink" Target="https://olsecufile.com/ford-mustang-f180-2014-2-3-stci-bosch-med17-2-2-f111-xxxxxx-yy-damos-file/" TargetMode="External"/><Relationship Id="rId868" Type="http://schemas.openxmlformats.org/officeDocument/2006/relationships/hyperlink" Target="https://olsecufile.com/volvo-me7-0-0261204559_359462-damos-file/" TargetMode="External"/><Relationship Id="rId630" Type="http://schemas.openxmlformats.org/officeDocument/2006/relationships/hyperlink" Target="https://olsecufile.com/man-tgl-10-180-edc17cv42-damos-file-2/" TargetMode="External"/><Relationship Id="rId728" Type="http://schemas.openxmlformats.org/officeDocument/2006/relationships/hyperlink" Target="https://olsecufile.com/paccar-nc4_1408r1a-damos_a2l-file/" TargetMode="External"/><Relationship Id="rId935" Type="http://schemas.openxmlformats.org/officeDocument/2006/relationships/hyperlink" Target="https://olsecufile.com/bosch-md1cp004-30-tdi-mlb53a-gen3-lk2-210-kw-eu6plus-mj18-is-m_760907401_z648-damos-file/" TargetMode="External"/><Relationship Id="rId64" Type="http://schemas.openxmlformats.org/officeDocument/2006/relationships/hyperlink" Target="https://olsecufile.com/md1cs014-audi-3-0-tdi-dmkb-mild-hybrid-2019-p_1788_c1788mdf0_059907309ac-80a907589a_k6azeeraiiga_x846-damos-file/" TargetMode="External"/><Relationship Id="rId367" Type="http://schemas.openxmlformats.org/officeDocument/2006/relationships/hyperlink" Target="https://olsecufile.com/faw-sidfa10-fawe6_v04-511calid00000000001705-353babdjn-tst-111121-damos-file/" TargetMode="External"/><Relationship Id="rId574" Type="http://schemas.openxmlformats.org/officeDocument/2006/relationships/hyperlink" Target="https://olsecufile.com/iveco-edc17c49-842_edc17c49_880-damos-file/" TargetMode="External"/><Relationship Id="rId227" Type="http://schemas.openxmlformats.org/officeDocument/2006/relationships/hyperlink" Target="https://olsecufile.com/p1603_md1ce101_454-bourgoin-harvester-b620-6-7l-212kw_284hp-damos-file/" TargetMode="External"/><Relationship Id="rId781" Type="http://schemas.openxmlformats.org/officeDocument/2006/relationships/hyperlink" Target="https://olsecufile.com/peugeot-508-2-0-hdi-fap-110-3kw-dcm6-2c-32ma72-aa_36ma76-aa_z1mpsaapp_f120d11-damos-file/" TargetMode="External"/><Relationship Id="rId879" Type="http://schemas.openxmlformats.org/officeDocument/2006/relationships/hyperlink" Target="https://olsecufile.com/weichai-wisec10-p200-v16d-damos-file/" TargetMode="External"/><Relationship Id="rId434" Type="http://schemas.openxmlformats.org/officeDocument/2006/relationships/hyperlink" Target="https://olsecufile.com/ford-raptor-bosch-mg1cs036-_-nb3a-14c204-bdg-super-mappack/" TargetMode="External"/><Relationship Id="rId641" Type="http://schemas.openxmlformats.org/officeDocument/2006/relationships/hyperlink" Target="https://olsecufile.com/man-tgx-480-euro6-edc17cv42-damos-file/" TargetMode="External"/><Relationship Id="rId739" Type="http://schemas.openxmlformats.org/officeDocument/2006/relationships/hyperlink" Target="https://olsecufile.com/paccar-pc3_1136r04a-damos_a2l-file/" TargetMode="External"/><Relationship Id="rId280" Type="http://schemas.openxmlformats.org/officeDocument/2006/relationships/hyperlink" Target="https://olsecufile.com/case-ih-puma-165-_-new-holland-t7030-power-boost-tractors-150kw-f4de9684nj100-a2l-file/" TargetMode="External"/><Relationship Id="rId501" Type="http://schemas.openxmlformats.org/officeDocument/2006/relationships/hyperlink" Target="https://olsecufile.com/iveco-edc17c49-p826v710-damos-file/" TargetMode="External"/><Relationship Id="rId946" Type="http://schemas.openxmlformats.org/officeDocument/2006/relationships/hyperlink" Target="https://olsecufile.com/mg1cs001_2-0_tfsi_06l907309b__5na907115h_dmg1001a01c1394_my19f00_czpb_eu6-jdp_b1hofm9f00e12_x715-damos-file/" TargetMode="External"/><Relationship Id="rId75" Type="http://schemas.openxmlformats.org/officeDocument/2006/relationships/hyperlink" Target="https://olsecufile.com/gearbox-damos-file-_-bmw-zf-8hp-egs-gkeg3hy_000_073_000_a2g/" TargetMode="External"/><Relationship Id="rId140" Type="http://schemas.openxmlformats.org/officeDocument/2006/relationships/hyperlink" Target="https://olsecufile.com/bmw-mg1cs201-dme83t0-f40_b38a15u1_fwd_ece_eu6c_80kw_190nm_mpst-damos-file/" TargetMode="External"/><Relationship Id="rId378" Type="http://schemas.openxmlformats.org/officeDocument/2006/relationships/hyperlink" Target="https://olsecufile.com/fiat-500x-1-6-jtd-multijet-2017-88kw-marelli-8tdc-un16e210_46338374-damos-file/" TargetMode="External"/><Relationship Id="rId585" Type="http://schemas.openxmlformats.org/officeDocument/2006/relationships/hyperlink" Target="https://olsecufile.com/iveco-md1cs069-8-72-dlyla-my21f1c-p8-mt-c132430vpp8s000ld1l0d430p02_5802850913_p2048_v43-0-damos-file/" TargetMode="External"/><Relationship Id="rId792" Type="http://schemas.openxmlformats.org/officeDocument/2006/relationships/hyperlink" Target="https://olsecufile.com/porsche-992_3-8-turbo-bosch-mg1cp007_992906026m_057049-damos-file/" TargetMode="External"/><Relationship Id="rId806" Type="http://schemas.openxmlformats.org/officeDocument/2006/relationships/hyperlink" Target="https://olsecufile.com/wisec15-p270-v110-sany-tractor-truck-jiaxiang_weichai-wisec15-kv_001598-damos-file/" TargetMode="External"/><Relationship Id="rId6" Type="http://schemas.openxmlformats.org/officeDocument/2006/relationships/hyperlink" Target="https://olsecufile.com/agrale-cm2150e-ev80065-02-damos-file/" TargetMode="External"/><Relationship Id="rId238" Type="http://schemas.openxmlformats.org/officeDocument/2006/relationships/hyperlink" Target="https://olsecufile.com/case-ih-maxx115-_-puma115-_-new-holland-t6030-_-steyr-profi6115-novist-fanpwr-bst-104kw-f4de9684rj1x2-a2l-file/" TargetMode="External"/><Relationship Id="rId445" Type="http://schemas.openxmlformats.org/officeDocument/2006/relationships/hyperlink" Target="https://olsecufile.com/bosch-edc17c10-ford-fiesta-1-5-tdci-75ps-1037541288-da6a-14c204-mc-damos-file/" TargetMode="External"/><Relationship Id="rId652" Type="http://schemas.openxmlformats.org/officeDocument/2006/relationships/hyperlink" Target="https://olsecufile.com/mb-w177-45-amg-s-m139-280kw-2025-mg1cp004-mrg2amg_18b_frg_041_00_star30_xx_m139xx-damos-file/" TargetMode="External"/><Relationship Id="rId291" Type="http://schemas.openxmlformats.org/officeDocument/2006/relationships/hyperlink" Target="https://olsecufile.com/case-ih-puma-195-_-new-holland-t7050-power-boost-tractors-172kw-f4de9684lj100-a2l-file/" TargetMode="External"/><Relationship Id="rId305" Type="http://schemas.openxmlformats.org/officeDocument/2006/relationships/hyperlink" Target="https://olsecufile.com/p1603_md1ce101_570-case-ih-optum-cvx-340-6-7l-250kw_335hp/" TargetMode="External"/><Relationship Id="rId512" Type="http://schemas.openxmlformats.org/officeDocument/2006/relationships/hyperlink" Target="https://olsecufile.com/iveco-p1603_md1ce101_551-damos-file-2/" TargetMode="External"/><Relationship Id="rId957" Type="http://schemas.openxmlformats.org/officeDocument/2006/relationships/hyperlink" Target="https://olsecufile.com/mg1cs002-3-0tfsi-cwgd_06m907309g_8w0907559ab_dmg1002ah2c1793_ma22bg1-damos-file/" TargetMode="External"/><Relationship Id="rId86" Type="http://schemas.openxmlformats.org/officeDocument/2006/relationships/hyperlink" Target="https://olsecufile.com/bmw-bosch-mg1cs049-dme86s0_f4c2k005b-damos-file/" TargetMode="External"/><Relationship Id="rId151" Type="http://schemas.openxmlformats.org/officeDocument/2006/relationships/hyperlink" Target="https://olsecufile.com/bmw-mg1cs201-dme83t0_aluatl_f40_b38a15m1_fwd_jap_rlev2018_103kw_220nm_pvl_ff_r4c9j795bkblme-damos-file/" TargetMode="External"/><Relationship Id="rId389" Type="http://schemas.openxmlformats.org/officeDocument/2006/relationships/hyperlink" Target="https://olsecufile.com/fiat-ducato-2-2d-multijet-bosch-md1cs069-0281037189_10sw085499-damos-file/" TargetMode="External"/><Relationship Id="rId596" Type="http://schemas.openxmlformats.org/officeDocument/2006/relationships/hyperlink" Target="https://olsecufile.com/jcb-yuchai-delphi-dcm7-24_1jyucapp_b400d12_1jyucapp_b452d11_ym41d1-3823352d10-a102-damos-file/" TargetMode="External"/><Relationship Id="rId817" Type="http://schemas.openxmlformats.org/officeDocument/2006/relationships/hyperlink" Target="https://olsecufile.com/sinotruck-md1ce100-p1708v681-damos-file/" TargetMode="External"/><Relationship Id="rId249" Type="http://schemas.openxmlformats.org/officeDocument/2006/relationships/hyperlink" Target="https://olsecufile.com/case-ih-maxxum-120-_-new-holland-t6040-_-steyr-profi-4120-power-boost-tractors-104-kw-f4de9487aj103-a2l-file/" TargetMode="External"/><Relationship Id="rId456" Type="http://schemas.openxmlformats.org/officeDocument/2006/relationships/hyperlink" Target="https://olsecufile.com/ford-3-2-tdci-sid209-frl700_asw_eb3g-14c204-cec_bc3a-14d609-damos-file/" TargetMode="External"/><Relationship Id="rId663" Type="http://schemas.openxmlformats.org/officeDocument/2006/relationships/hyperlink" Target="https://olsecufile.com/mb-bosch-mg1cs046-mrg3xx_22a_frg_s40_00_pt4xxx_x_m256mx-damos-file/" TargetMode="External"/><Relationship Id="rId870" Type="http://schemas.openxmlformats.org/officeDocument/2006/relationships/hyperlink" Target="https://olsecufile.com/volvo-penta-12l-507ps_337kw-trw-ems2-3-3666ep13e63_22199141p01-damos-file/" TargetMode="External"/><Relationship Id="rId13" Type="http://schemas.openxmlformats.org/officeDocument/2006/relationships/hyperlink" Target="https://olsecufile.com/alfa-147-2-0l-me7-3-1-0261206708-1377356444-_-4681538-damos-file/" TargetMode="External"/><Relationship Id="rId109" Type="http://schemas.openxmlformats.org/officeDocument/2006/relationships/hyperlink" Target="https://olsecufile.com/bmw-bosch-mg1cs049-dme86s0_f4c2k005bhacag_f97_pvl_chn_006-damos-file/" TargetMode="External"/><Relationship Id="rId316" Type="http://schemas.openxmlformats.org/officeDocument/2006/relationships/hyperlink" Target="https://olsecufile.com/daf-xf105-euro-5-pc3_1170r02a-damos-file/" TargetMode="External"/><Relationship Id="rId523" Type="http://schemas.openxmlformats.org/officeDocument/2006/relationships/hyperlink" Target="https://olsecufile.com/iveco-p1738_md1cs069_524-damos-file/" TargetMode="External"/><Relationship Id="rId968" Type="http://schemas.openxmlformats.org/officeDocument/2006/relationships/hyperlink" Target="https://olsecufile.com/bosch-edc17cv44-p1072742-damos-file/" TargetMode="External"/><Relationship Id="rId97" Type="http://schemas.openxmlformats.org/officeDocument/2006/relationships/hyperlink" Target="https://olsecufile.com/bmw-bosch-mg1cs049-dme86s0_f4c2k005bhpcag_f97_comp_pvl_pst_006-damos-file/" TargetMode="External"/><Relationship Id="rId730" Type="http://schemas.openxmlformats.org/officeDocument/2006/relationships/hyperlink" Target="https://olsecufile.com/paccar-nc4_1408r151a-damos_a2l-file/" TargetMode="External"/><Relationship Id="rId828" Type="http://schemas.openxmlformats.org/officeDocument/2006/relationships/hyperlink" Target="https://olsecufile.com/vag-edc17cp44-30-tdi-gen2-d4pa-176-kw-bin5-mj16_4h0907401n_x701-a2l-file/" TargetMode="External"/><Relationship Id="rId162" Type="http://schemas.openxmlformats.org/officeDocument/2006/relationships/hyperlink" Target="https://olsecufile.com/bmw-bosch-mg1cs201-dme83t0_r4c9j797b-damos-file/" TargetMode="External"/><Relationship Id="rId467" Type="http://schemas.openxmlformats.org/officeDocument/2006/relationships/hyperlink" Target="https://olsecufile.com/duramax-l5p-delco-e41-12709842-xdf-super-mappack/" TargetMode="External"/><Relationship Id="rId674" Type="http://schemas.openxmlformats.org/officeDocument/2006/relationships/hyperlink" Target="https://olsecufile.com/new-holland-edc7c1-p16823-damos-file/" TargetMode="External"/><Relationship Id="rId881" Type="http://schemas.openxmlformats.org/officeDocument/2006/relationships/hyperlink" Target="https://olsecufile.com/weichai-wisec10-p201-v17f-damos-file/" TargetMode="External"/><Relationship Id="rId979" Type="http://schemas.openxmlformats.org/officeDocument/2006/relationships/table" Target="../tables/table1.xml"/><Relationship Id="rId24" Type="http://schemas.openxmlformats.org/officeDocument/2006/relationships/hyperlink" Target="https://olsecufile.com/gearbox-super-mappack-_-audi-s4-3-0tfsi-temic-dl501-xx472001015ev_tcmdl501021-file/" TargetMode="External"/><Relationship Id="rId327" Type="http://schemas.openxmlformats.org/officeDocument/2006/relationships/hyperlink" Target="https://olsecufile.com/dodge-ram-2019-6-7l-cummins-cm2450-68rfe-ia80001-19-bhq-fp93569-52370931af-damos-file/" TargetMode="External"/><Relationship Id="rId534" Type="http://schemas.openxmlformats.org/officeDocument/2006/relationships/hyperlink" Target="https://olsecufile.com/iveco-p2048_md1cs069_630-damos-file-2/" TargetMode="External"/><Relationship Id="rId741" Type="http://schemas.openxmlformats.org/officeDocument/2006/relationships/hyperlink" Target="https://olsecufile.com/paccar-pc3_1136r06-damos_a2l-file/" TargetMode="External"/><Relationship Id="rId839" Type="http://schemas.openxmlformats.org/officeDocument/2006/relationships/hyperlink" Target="https://olsecufile.com/vag-1-5-mpi-simos-23-42-81kw-sf8004d300000_04e907431f_drza-damos-file/" TargetMode="External"/><Relationship Id="rId173" Type="http://schemas.openxmlformats.org/officeDocument/2006/relationships/hyperlink" Target="https://olsecufile.com/bmw-mg1cs201-dme83t0-aluatl_f40_b38a15m1_fwd_eu6d_ttemp_ece_103kw_220nm_opfc780_pvl_ff_r4c9j797bsdgna-damos-file/" TargetMode="External"/><Relationship Id="rId380" Type="http://schemas.openxmlformats.org/officeDocument/2006/relationships/hyperlink" Target="https://olsecufile.com/fiat-500-1-3-jtd-mjet-70kw-2012-marelli-mjd8-51816275-damos-file/" TargetMode="External"/><Relationship Id="rId601" Type="http://schemas.openxmlformats.org/officeDocument/2006/relationships/hyperlink" Target="https://olsecufile.com/jmc-yuhu7-n356-cn6-6mt-bosch-md1cs809-p1853jmc_4d20_cs089_v3902-damos-file/" TargetMode="External"/><Relationship Id="rId240" Type="http://schemas.openxmlformats.org/officeDocument/2006/relationships/hyperlink" Target="https://olsecufile.com/case-ih-maxx125-_-puma125-_-new-holland-t6050-_-steyr-profi6125-vist-fanpwr-bst-112kw-f4de9687xj000-a2l-file/" TargetMode="External"/><Relationship Id="rId478" Type="http://schemas.openxmlformats.org/officeDocument/2006/relationships/hyperlink" Target="https://olsecufile.com/hyundai-elantra-n-2026-ems71-606a4u5000000_111606a4111606a4111606a4-damos-file/" TargetMode="External"/><Relationship Id="rId685" Type="http://schemas.openxmlformats.org/officeDocument/2006/relationships/hyperlink" Target="https://olsecufile.com/new-holland-t7-245-6-728l-bosch-edc17cv41-511206-damos-file/" TargetMode="External"/><Relationship Id="rId892" Type="http://schemas.openxmlformats.org/officeDocument/2006/relationships/hyperlink" Target="https://olsecufile.com/weichai-bosch-md1cs089-p2331_md1cs089_weichai_wp2h_v400t7-a2l-file/" TargetMode="External"/><Relationship Id="rId906" Type="http://schemas.openxmlformats.org/officeDocument/2006/relationships/hyperlink" Target="https://olsecufile.com/mg1cs163-2-5-tfsi-dxha_07k907309m_8y0907404b_dmg1163a01c2014_ty22f10-rs3_nar-damos-file/" TargetMode="External"/><Relationship Id="rId35" Type="http://schemas.openxmlformats.org/officeDocument/2006/relationships/hyperlink" Target="https://olsecufile.com/audi-vag-2-0-tfsi-siemens-simos19-2-ecm20tfs020xscf-damos-file/" TargetMode="External"/><Relationship Id="rId100" Type="http://schemas.openxmlformats.org/officeDocument/2006/relationships/hyperlink" Target="https://olsecufile.com/bmw-bosch-mg1cs049-dme86s0_f4c2k005bhbmag_f97_comp_pvl_eu6_opf_006-damos-file/" TargetMode="External"/><Relationship Id="rId338" Type="http://schemas.openxmlformats.org/officeDocument/2006/relationships/hyperlink" Target="https://olsecufile.com/dodge-ram-2022-cm2450b-ia80059-01-bhq-_-68rfe-54360161ab-damos-file/" TargetMode="External"/><Relationship Id="rId545" Type="http://schemas.openxmlformats.org/officeDocument/2006/relationships/hyperlink" Target="https://olsecufile.com/iveco-edc17cp52-591_edc17cp52_951-damos-file/" TargetMode="External"/><Relationship Id="rId752" Type="http://schemas.openxmlformats.org/officeDocument/2006/relationships/hyperlink" Target="https://olsecufile.com/paccar-pc4_1284p4c-damos_a2l-file/" TargetMode="External"/><Relationship Id="rId184" Type="http://schemas.openxmlformats.org/officeDocument/2006/relationships/hyperlink" Target="https://olsecufile.com/bmw-mg1cs201-dme83t0_aluatl_f40_b38a15m1_fwd_eu6d_temp_ece_105kw_240nm_opf_mpst_pvl_f_r4c9k005bkboab-damos-file/" TargetMode="External"/><Relationship Id="rId391" Type="http://schemas.openxmlformats.org/officeDocument/2006/relationships/hyperlink" Target="https://olsecufile.com/fiat-ducato-iv-2-2d-180-multijet-md1cs199_0281039715_dx252010sw122549-damos-file/" TargetMode="External"/><Relationship Id="rId405" Type="http://schemas.openxmlformats.org/officeDocument/2006/relationships/hyperlink" Target="https://olsecufile.com/ford-f250-6-7d-2023-md1cp062-pc3a-14c204-kd-10sw103078-damos-file/" TargetMode="External"/><Relationship Id="rId612" Type="http://schemas.openxmlformats.org/officeDocument/2006/relationships/hyperlink" Target="https://olsecufile.com/kia-optima-2-0-121kw-sim2k-245-tf2pnlbmab3c_-61ad0b3000000-damos-file/" TargetMode="External"/><Relationship Id="rId251" Type="http://schemas.openxmlformats.org/officeDocument/2006/relationships/hyperlink" Target="https://olsecufile.com/case-ih-maxxum-125-_-puma-125-_-new-holland-t6050-_-steyr-profi-6125-tractors-93kw-f4de9684fj10x-a2l-file/" TargetMode="External"/><Relationship Id="rId489" Type="http://schemas.openxmlformats.org/officeDocument/2006/relationships/hyperlink" Target="https://olsecufile.com/iveco-tector-220-edc7uc31-1037374255-damos-file/" TargetMode="External"/><Relationship Id="rId696" Type="http://schemas.openxmlformats.org/officeDocument/2006/relationships/hyperlink" Target="https://olsecufile.com/p1603_md1ce101_454-new-holland-agriculture-tc-4-90-4-5l-125kw_170hp-damos-file/" TargetMode="External"/><Relationship Id="rId917" Type="http://schemas.openxmlformats.org/officeDocument/2006/relationships/hyperlink" Target="https://olsecufile.com/bosch-md1cs089-p1816_cs089_d20_v370-damos-file/" TargetMode="External"/><Relationship Id="rId46" Type="http://schemas.openxmlformats.org/officeDocument/2006/relationships/hyperlink" Target="https://olsecufile.com/audi-a6-edc17cp44-30-tdi-w37-c7-pa-235-kw-240-kw-eu6-incl-allroad-mj15_4g0907589f_0002-a2l-file/" TargetMode="External"/><Relationship Id="rId349" Type="http://schemas.openxmlformats.org/officeDocument/2006/relationships/hyperlink" Target="https://olsecufile.com/faw-chinav-euro4-e42_v322_c-sid605-b080060200000-damos-file/" TargetMode="External"/><Relationship Id="rId556" Type="http://schemas.openxmlformats.org/officeDocument/2006/relationships/hyperlink" Target="https://olsecufile.com/iveco-edc17cv41-662_edc17cv41_631_511206-damos-file/" TargetMode="External"/><Relationship Id="rId763" Type="http://schemas.openxmlformats.org/officeDocument/2006/relationships/hyperlink" Target="https://olsecufile.com/paccar-pc4_a1435r172a-damos_a2l-file/" TargetMode="External"/><Relationship Id="rId111" Type="http://schemas.openxmlformats.org/officeDocument/2006/relationships/hyperlink" Target="https://olsecufile.com/bmw-bosch-mg1cs049-dme86s0_f4c2k005bhaaag_f97_pvl_eu6_006-damos-file/" TargetMode="External"/><Relationship Id="rId195" Type="http://schemas.openxmlformats.org/officeDocument/2006/relationships/hyperlink" Target="https://olsecufile.com/bmw-mg1cs201-dme83t0_aluatl_f40_b38a15u1_fwd_eu6d_ece_80kw_190nm_bopf_mpst_pvl_ff_r4c9k005bmwiab-damos-file/" TargetMode="External"/><Relationship Id="rId209" Type="http://schemas.openxmlformats.org/officeDocument/2006/relationships/hyperlink" Target="https://olsecufile.com/bmw-mg1cs201-dme83t0_f40_b38a15m1_fwd_ece_eu6d_100kw_220nm_swm_bopf_pvl_ff_r4c9k005bmxmac-damos-file/" TargetMode="External"/><Relationship Id="rId416" Type="http://schemas.openxmlformats.org/officeDocument/2006/relationships/hyperlink" Target="https://olsecufile.com/ford-ranger-2016-3-2-tdci-euro4-147kw-sid209-ag91-12a650-pa-damos-file/" TargetMode="External"/><Relationship Id="rId970" Type="http://schemas.openxmlformats.org/officeDocument/2006/relationships/hyperlink" Target="https://olsecufile.com/bosch-edc17cp52-542022-damos/" TargetMode="External"/><Relationship Id="rId623" Type="http://schemas.openxmlformats.org/officeDocument/2006/relationships/hyperlink" Target="https://olsecufile.com/lamborghini-temerario-4-0hpev-800ps-bosch-mg1cs038-_dmg1038l02c2286_ny25l10-super-mappack/" TargetMode="External"/><Relationship Id="rId830" Type="http://schemas.openxmlformats.org/officeDocument/2006/relationships/hyperlink" Target="https://olsecufile.com/vag-bosch-mg1cs011-2-5tdi_edc17_dmg1011v01cj002_ty17c40_150kw-damos-file/" TargetMode="External"/><Relationship Id="rId928" Type="http://schemas.openxmlformats.org/officeDocument/2006/relationships/hyperlink" Target="https://olsecufile.com/bosch-md1cp004-30-tdi-evo-sq5nf-gen3-lk3-260-kw-eu6plus-mj18_80a907589_x711-damos-file/" TargetMode="External"/><Relationship Id="rId57" Type="http://schemas.openxmlformats.org/officeDocument/2006/relationships/hyperlink" Target="https://olsecufile.com/mg1cs031-audi-q5-2-0-tfsi-06n907309-8w0907115r-dmg1031a01b1682_my20g004-dmsb-dmsa-damos-file/" TargetMode="External"/><Relationship Id="rId262" Type="http://schemas.openxmlformats.org/officeDocument/2006/relationships/hyperlink" Target="https://olsecufile.com/case-ih-puma-140-_-new-holland-t6070-power-boost-tractor-123kw-f4de9684jj10x-a2l-file/" TargetMode="External"/><Relationship Id="rId567" Type="http://schemas.openxmlformats.org/officeDocument/2006/relationships/hyperlink" Target="https://olsecufile.com/iveco-edc17cv41-662_edc17cv41_h14-damos-file/" TargetMode="External"/><Relationship Id="rId122" Type="http://schemas.openxmlformats.org/officeDocument/2006/relationships/hyperlink" Target="https://olsecufile.com/bmw-bosch-mg1cs201-dme83t0_r4c9j716b-damos-file/" TargetMode="External"/><Relationship Id="rId774" Type="http://schemas.openxmlformats.org/officeDocument/2006/relationships/hyperlink" Target="https://olsecufile.com/peterbilt-delphi-etc3-1894875_pc22_1201r08-damos-file/" TargetMode="External"/><Relationship Id="rId427" Type="http://schemas.openxmlformats.org/officeDocument/2006/relationships/hyperlink" Target="https://olsecufile.com/ford-mondeo-2012-2-2-tdci-147kw-bosch-edc17cp42-_-cg91-12k532-jb-damos-file/" TargetMode="External"/><Relationship Id="rId634" Type="http://schemas.openxmlformats.org/officeDocument/2006/relationships/hyperlink" Target="https://olsecufile.com/man-tga-440-2013-bosch-edc7c1-damos/" TargetMode="External"/><Relationship Id="rId841" Type="http://schemas.openxmlformats.org/officeDocument/2006/relationships/hyperlink" Target="https://olsecufile.com/p1738_md1cs069_601-valtra-f-series-f75-2-8l-55kw_74hp_fifger29_jus_qg6__mf_55kw_stag5802245368-damos-file/" TargetMode="External"/><Relationship Id="rId273" Type="http://schemas.openxmlformats.org/officeDocument/2006/relationships/hyperlink" Target="https://olsecufile.com/case-ih-puma-155-_-new-holland-t6080-power-boost-tractor-129kw-f4de9687yj000-a2l-file/" TargetMode="External"/><Relationship Id="rId480" Type="http://schemas.openxmlformats.org/officeDocument/2006/relationships/hyperlink" Target="https://olsecufile.com/hyundai_santa_fe-2-2-crdi_bosch-md1cs012_10sw071202-damos-file/" TargetMode="External"/><Relationship Id="rId701" Type="http://schemas.openxmlformats.org/officeDocument/2006/relationships/hyperlink" Target="https://olsecufile.com/nissan-titan-xd-5-0-tdi-turbo-edc17cp51-fl020515fl-mappack/" TargetMode="External"/><Relationship Id="rId939" Type="http://schemas.openxmlformats.org/officeDocument/2006/relationships/hyperlink" Target="https://olsecufile.com/bosch-md1cp014-40tdi-v8-au651-320kw-gen3-al952-8q-eu6ag_4n0907409_x612-damos-file/" TargetMode="External"/><Relationship Id="rId68" Type="http://schemas.openxmlformats.org/officeDocument/2006/relationships/hyperlink" Target="https://olsecufile.com/audi-e-tron-mlb51a-320kw-eq400-1p-4ke907558b-sclc10-2019-damos-file/" TargetMode="External"/><Relationship Id="rId133" Type="http://schemas.openxmlformats.org/officeDocument/2006/relationships/hyperlink" Target="https://olsecufile.com/bmw-mg1cs201-dme83t0-f40_b38a15m1_fwd_jpn_j_lev2013_103kw_220nm-damos-file/" TargetMode="External"/><Relationship Id="rId340" Type="http://schemas.openxmlformats.org/officeDocument/2006/relationships/hyperlink" Target="https://olsecufile.com/dodge-ram-2023-6-7l-cm2450-ia80076-05-bhq-_-68rfe-52370331ag-damos-file/" TargetMode="External"/><Relationship Id="rId578" Type="http://schemas.openxmlformats.org/officeDocument/2006/relationships/hyperlink" Target="https://olsecufile.com/iveco-edc17c49-1208_edc17c49_330-damos-file/" TargetMode="External"/><Relationship Id="rId785" Type="http://schemas.openxmlformats.org/officeDocument/2006/relationships/hyperlink" Target="https://olsecufile.com/porsche-me7-1-1-0261207696_022906032bt-damos-file/" TargetMode="External"/><Relationship Id="rId200" Type="http://schemas.openxmlformats.org/officeDocument/2006/relationships/hyperlink" Target="https://olsecufile.com/bmw-mg1cs201-dme83t0_f40_b38a15m1_fwd_ece_eu6d-temp_103kw_220nm_opf_mpst_pvl_ff_r4c9k005bmwgac-damos-file/" TargetMode="External"/><Relationship Id="rId438" Type="http://schemas.openxmlformats.org/officeDocument/2006/relationships/hyperlink" Target="https://olsecufile.com/bosch-edc17c10-ford-courier-1-5-tdci-75ps-1037549407-et71-12a650-fg-damos-file/" TargetMode="External"/><Relationship Id="rId645" Type="http://schemas.openxmlformats.org/officeDocument/2006/relationships/hyperlink" Target="https://olsecufile.com/bosch-mg1cs028_arm_gmet4_10a-maserati-levante-mge_gme_t4-euro6-2-0lhybrid_10abacmc09-damos-file/" TargetMode="External"/><Relationship Id="rId852" Type="http://schemas.openxmlformats.org/officeDocument/2006/relationships/hyperlink" Target="https://olsecufile.com/gearbox-damos_-vw-mqb-gen2-temic-dq200-mqb-gen2/" TargetMode="External"/><Relationship Id="rId284" Type="http://schemas.openxmlformats.org/officeDocument/2006/relationships/hyperlink" Target="https://olsecufile.com/case-ih-puma-165-cvt-tractor-150kw-f4de9684nj100-a2l-file/" TargetMode="External"/><Relationship Id="rId491" Type="http://schemas.openxmlformats.org/officeDocument/2006/relationships/hyperlink" Target="https://olsecufile.com/iveco-p2048_md1cs069_642-damos-file/" TargetMode="External"/><Relationship Id="rId505" Type="http://schemas.openxmlformats.org/officeDocument/2006/relationships/hyperlink" Target="https://olsecufile.com/iveco-edc17cp52-513132-damos-file/" TargetMode="External"/><Relationship Id="rId712" Type="http://schemas.openxmlformats.org/officeDocument/2006/relationships/hyperlink" Target="https://olsecufile.com/paccar-mx-13-pc4_1284p4c_1-damos_a2l-file/" TargetMode="External"/><Relationship Id="rId79" Type="http://schemas.openxmlformats.org/officeDocument/2006/relationships/hyperlink" Target="https://olsecufile.com/bmw-m235i-2-serie-coupe-2017-mevd17-2-g-544859-damos-file/" TargetMode="External"/><Relationship Id="rId144" Type="http://schemas.openxmlformats.org/officeDocument/2006/relationships/hyperlink" Target="https://olsecufile.com/bmw-bosch-mg1cs201-dme83t0_r4c9j795b-damos-file/" TargetMode="External"/><Relationship Id="rId589" Type="http://schemas.openxmlformats.org/officeDocument/2006/relationships/hyperlink" Target="https://olsecufile.com/p1603_md1ce101_771-iveco-tector-320-5-9l-6l-235kw_316hp_5802247472_i6uemn03_tl8ar00/" TargetMode="External"/><Relationship Id="rId796" Type="http://schemas.openxmlformats.org/officeDocument/2006/relationships/hyperlink" Target="https://olsecufile.com/renault-1-5-dci-delph-dcm1-2-damos-file/" TargetMode="External"/><Relationship Id="rId351" Type="http://schemas.openxmlformats.org/officeDocument/2006/relationships/hyperlink" Target="https://olsecufile.com/faw-chinav-euro4-e42_v330_c-sid605-b080060200000-a2l-file/" TargetMode="External"/><Relationship Id="rId449" Type="http://schemas.openxmlformats.org/officeDocument/2006/relationships/hyperlink" Target="https://olsecufile.com/bosch-edc17c10-ford-fiesta-1-6-tdci-95ps-1037541163-da6a-14c204-nb-damos-file/" TargetMode="External"/><Relationship Id="rId656" Type="http://schemas.openxmlformats.org/officeDocument/2006/relationships/hyperlink" Target="https://olsecufile.com/mb-bosch-mg1cp003-mrg1amgv8_23a_frg_053_00_pt4xxx_b1_deh40_m177e_192_232_eabxx_240823a-damos-file/" TargetMode="External"/><Relationship Id="rId863" Type="http://schemas.openxmlformats.org/officeDocument/2006/relationships/hyperlink" Target="https://olsecufile.com/volvo-fh13-2014-ems2-3-super-mappack/" TargetMode="External"/><Relationship Id="rId211" Type="http://schemas.openxmlformats.org/officeDocument/2006/relationships/hyperlink" Target="https://olsecufile.com/bmw-mg1cs201-dme83t0_f40_b38a15u1_fwd_eu6_mks_row_80kw_190nm_mpst_pvl_ff_r4c9k005bmwjac-damos-file/" TargetMode="External"/><Relationship Id="rId295" Type="http://schemas.openxmlformats.org/officeDocument/2006/relationships/hyperlink" Target="https://olsecufile.com/case-ih-puma-210-_-220-_-225-cvt-tractor-175kw-f4de9684bj100-a2l-file/" TargetMode="External"/><Relationship Id="rId309" Type="http://schemas.openxmlformats.org/officeDocument/2006/relationships/hyperlink" Target="https://olsecufile.com/citroen-1-5-hdi-130ps-md1cs003-c103-63q6h_pqu8b_6a6o6_9698542780-super-mappack/" TargetMode="External"/><Relationship Id="rId516" Type="http://schemas.openxmlformats.org/officeDocument/2006/relationships/hyperlink" Target="https://olsecufile.com/iveco-p1603_md1ce101_730-damos-file/" TargetMode="External"/><Relationship Id="rId723" Type="http://schemas.openxmlformats.org/officeDocument/2006/relationships/hyperlink" Target="https://olsecufile.com/paccar-nc3_1133r03b-damos_a2l-file/" TargetMode="External"/><Relationship Id="rId930" Type="http://schemas.openxmlformats.org/officeDocument/2006/relationships/hyperlink" Target="https://olsecufile.com/bosch-md1cp004-30-tdi-gen2-evo-q7nf-phev-190kw-eu6-mj16_4m0907401a_x529-damos-file/" TargetMode="External"/><Relationship Id="rId155" Type="http://schemas.openxmlformats.org/officeDocument/2006/relationships/hyperlink" Target="https://olsecufile.com/bmw-mg1cs201-dme83t0-f40_b38a15m1_fwd_jpn_j_lev2018_103kw_220nm_r4c9j795bkblmf-damos-file/" TargetMode="External"/><Relationship Id="rId362" Type="http://schemas.openxmlformats.org/officeDocument/2006/relationships/hyperlink" Target="https://olsecufile.com/faw-chinav-euro4-e42_v3050_c-sid605-b080060200000-damos-file/" TargetMode="External"/><Relationship Id="rId222" Type="http://schemas.openxmlformats.org/officeDocument/2006/relationships/hyperlink" Target="https://olsecufile.com/bmw-mg1cs201-dme83t0_f40_b38a15u1_fwd_ece_eu6d_80kw_190nm_bopf_pvl_ff_r4c9k005bkbqad-damos-file/" TargetMode="External"/><Relationship Id="rId667" Type="http://schemas.openxmlformats.org/officeDocument/2006/relationships/hyperlink" Target="https://olsecufile.com/mb-glc300-4-matic-w254-190kw-continental-cpc3-cpc3-22a-gg-mc3bbaggp-damos-file/" TargetMode="External"/><Relationship Id="rId874" Type="http://schemas.openxmlformats.org/officeDocument/2006/relationships/hyperlink" Target="https://olsecufile.com/weichai-wisec10-p200-v130-damos-file/" TargetMode="External"/><Relationship Id="rId17" Type="http://schemas.openxmlformats.org/officeDocument/2006/relationships/hyperlink" Target="https://olsecufile.com/bosch-md1cs069_p1738_md1cs069_522-ceeqej04_ali_qg4_tor_83kw_stag5802245368-damos-file/" TargetMode="External"/><Relationship Id="rId527" Type="http://schemas.openxmlformats.org/officeDocument/2006/relationships/hyperlink" Target="https://olsecufile.com/iveco-p2037_-md1cs069_c6_v520-damos-file/" TargetMode="External"/><Relationship Id="rId734" Type="http://schemas.openxmlformats.org/officeDocument/2006/relationships/hyperlink" Target="https://olsecufile.com/paccar-nc22_1284r2a2-damos_a2l-file/" TargetMode="External"/><Relationship Id="rId941" Type="http://schemas.openxmlformats.org/officeDocument/2006/relationships/hyperlink" Target="https://olsecufile.com/mg1cs001-2-0-tfsi_06k907309b_5na907115j-jdp_a2hra39d00c05_x734-damos-file/" TargetMode="External"/><Relationship Id="rId70" Type="http://schemas.openxmlformats.org/officeDocument/2006/relationships/hyperlink" Target="https://olsecufile.com/audi-s5_b10-30-tfsi-269-9kw-mg1cs202_8b3907559b_121429-damos-file/" TargetMode="External"/><Relationship Id="rId166" Type="http://schemas.openxmlformats.org/officeDocument/2006/relationships/hyperlink" Target="https://olsecufile.com/bmw-mg1cs201-dme83t0_aluatl_f40_b38a15m1_fwd_mks_trow_eu6c_103kw_220nm_pvl_ff_r4c9j797bkbmna-damos-file/" TargetMode="External"/><Relationship Id="rId373" Type="http://schemas.openxmlformats.org/officeDocument/2006/relationships/hyperlink" Target="https://olsecufile.com/fiat-qubo-1-3-95ps_70kw-e6-2-mj9dfhw001_3f073f905_52143170-damos-file/" TargetMode="External"/><Relationship Id="rId580" Type="http://schemas.openxmlformats.org/officeDocument/2006/relationships/hyperlink" Target="https://olsecufile.com/iveco-edc17c49-1208_edc17c49_570-damos-file/" TargetMode="External"/><Relationship Id="rId801" Type="http://schemas.openxmlformats.org/officeDocument/2006/relationships/hyperlink" Target="https://olsecufile.com/renault-master-iii-2-3-dci-sid310-37618794hrmlgt2156ecm_237108788r_rfzrfe429c000000-damos-file/" TargetMode="External"/><Relationship Id="rId1" Type="http://schemas.openxmlformats.org/officeDocument/2006/relationships/hyperlink" Target="https://olsecufile.com/" TargetMode="External"/><Relationship Id="rId233" Type="http://schemas.openxmlformats.org/officeDocument/2006/relationships/hyperlink" Target="https://olsecufile.com/case-ih-japan-puma-125_new-holland-t6050-tractor-112kw-f4de9687cj00x-a2l-file/" TargetMode="External"/><Relationship Id="rId440" Type="http://schemas.openxmlformats.org/officeDocument/2006/relationships/hyperlink" Target="https://olsecufile.com/bosch-edc17c10-ford-courier-1-5-tdci-75ps-1037556267-et71-12a650-fj-damos-file/" TargetMode="External"/><Relationship Id="rId678" Type="http://schemas.openxmlformats.org/officeDocument/2006/relationships/hyperlink" Target="https://olsecufile.com/new-holland-edc7c1-p168413-damos-file/" TargetMode="External"/><Relationship Id="rId885" Type="http://schemas.openxmlformats.org/officeDocument/2006/relationships/hyperlink" Target="https://olsecufile.com/weichai-wisec10-p201-v178-damos-file/" TargetMode="External"/><Relationship Id="rId28" Type="http://schemas.openxmlformats.org/officeDocument/2006/relationships/hyperlink" Target="https://olsecufile.com/audi-2-0-tfsi-224-3ps-_165-0kw-simos19-2-7-damos/" TargetMode="External"/><Relationship Id="rId300" Type="http://schemas.openxmlformats.org/officeDocument/2006/relationships/hyperlink" Target="https://olsecufile.com/case-ih-puma-225-cvt-tractor-181kw-f4de9684mj10x-a2l-file/" TargetMode="External"/><Relationship Id="rId538" Type="http://schemas.openxmlformats.org/officeDocument/2006/relationships/hyperlink" Target="https://olsecufile.com/iveco-p2048_md1cs069_720-damos-file/" TargetMode="External"/><Relationship Id="rId745" Type="http://schemas.openxmlformats.org/officeDocument/2006/relationships/hyperlink" Target="https://olsecufile.com/paccar-pc3_1194r03a-damos_a2l-file/" TargetMode="External"/><Relationship Id="rId952" Type="http://schemas.openxmlformats.org/officeDocument/2006/relationships/hyperlink" Target="https://olsecufile.com/mg1cs001-2-0-tfsi_06l907309b_8v0907115e_dmg1001a01c1628_my19a00_czpb_eu6_140kw-jdp_a1hram9a00c24_x706-damos-file/" TargetMode="External"/><Relationship Id="rId81" Type="http://schemas.openxmlformats.org/officeDocument/2006/relationships/hyperlink" Target="https://olsecufile.com/bmw-e46-330i-siemens-ms43-5wk90014-_-430055-super-mappack/" TargetMode="External"/><Relationship Id="rId177" Type="http://schemas.openxmlformats.org/officeDocument/2006/relationships/hyperlink" Target="https://olsecufile.com/bmw-mg1cs201-dme83t0_aluatl_f40_b38a15m1_fwd_eu6c_ece_103kw_220nm_pvl_ff_r4c9k005bkbjab-damos-file/" TargetMode="External"/><Relationship Id="rId384" Type="http://schemas.openxmlformats.org/officeDocument/2006/relationships/hyperlink" Target="https://olsecufile.com/fiat-scudo-ii-1-3d-euro6-2015-marelli-mj9dfhw00a-51872441_355245016-damos-file/" TargetMode="External"/><Relationship Id="rId591" Type="http://schemas.openxmlformats.org/officeDocument/2006/relationships/hyperlink" Target="https://olsecufile.com/jaguar-xkr-s-x150-denso-p5-0sc-9x23-14c204-rtd-damos-file/" TargetMode="External"/><Relationship Id="rId605" Type="http://schemas.openxmlformats.org/officeDocument/2006/relationships/hyperlink" Target="https://olsecufile.com/jmc-yuhu-4wd-bosch-md1cs089-p2281_jmc_4d23_v10016_t25-damos-file/" TargetMode="External"/><Relationship Id="rId812" Type="http://schemas.openxmlformats.org/officeDocument/2006/relationships/hyperlink" Target="https://olsecufile.com/sinotruck-md1ce100-p1708v616-damos-file/" TargetMode="External"/><Relationship Id="rId244" Type="http://schemas.openxmlformats.org/officeDocument/2006/relationships/hyperlink" Target="https://olsecufile.com/case-ih-maxxum-110-_-new-holland-t6020-_-steyr-profi-4110-tractors-82-kw-f4de9484ej10x-a2l-file/" TargetMode="External"/><Relationship Id="rId689" Type="http://schemas.openxmlformats.org/officeDocument/2006/relationships/hyperlink" Target="https://olsecufile.com/new-holland-edc16c39-t6020-tractors-97-kw-f4de9487bj100_8033-a2l-file/" TargetMode="External"/><Relationship Id="rId896" Type="http://schemas.openxmlformats.org/officeDocument/2006/relationships/hyperlink" Target="https://olsecufile.com/wisec15-p270-v103-xcmg-weichai-proprietary-400-hp-china-v-damos-file/" TargetMode="External"/><Relationship Id="rId39" Type="http://schemas.openxmlformats.org/officeDocument/2006/relationships/hyperlink" Target="https://olsecufile.com/audi-s4-3-0tfsi-mg1cs002-dmg1002ah2c1492-my19a20-damos-file/" TargetMode="External"/><Relationship Id="rId451" Type="http://schemas.openxmlformats.org/officeDocument/2006/relationships/hyperlink" Target="https://olsecufile.com/bosch-edc17c10-ford-fiesta-1-6-tdci-95ps-1037541297-cv1a-14c204-hc-damos-file/" TargetMode="External"/><Relationship Id="rId549" Type="http://schemas.openxmlformats.org/officeDocument/2006/relationships/hyperlink" Target="https://olsecufile.com/iveco-edc17c69-1458_edc17c69_v520-damos-file/" TargetMode="External"/><Relationship Id="rId756" Type="http://schemas.openxmlformats.org/officeDocument/2006/relationships/hyperlink" Target="https://olsecufile.com/paccar-pc4_1408p151a-damos_a2l-file/" TargetMode="External"/><Relationship Id="rId104" Type="http://schemas.openxmlformats.org/officeDocument/2006/relationships/hyperlink" Target="https://olsecufile.com/bmw-bosch-mg1cs049-dme86s0_f4c2k005bhbbag_f97_comp_pvl_us_006-damos-file/" TargetMode="External"/><Relationship Id="rId188" Type="http://schemas.openxmlformats.org/officeDocument/2006/relationships/hyperlink" Target="https://olsecufile.com/bmw-mg1cs201-dme83t0_aluatl_f40_b38a15m1_fwd_eu6_mks_row_103kw_220nm_mpst_pvl_ff_r4c9k005bmwfab-damos-file/" TargetMode="External"/><Relationship Id="rId311" Type="http://schemas.openxmlformats.org/officeDocument/2006/relationships/hyperlink" Target="https://olsecufile.com/claas-axion-850-edc17cv41-511206-damos/" TargetMode="External"/><Relationship Id="rId395" Type="http://schemas.openxmlformats.org/officeDocument/2006/relationships/hyperlink" Target="https://olsecufile.com/ford-galaxy-2-0-tdci-ecoblue-2019-sid212-dsjb3g-12a650-cbf-damos/" TargetMode="External"/><Relationship Id="rId409" Type="http://schemas.openxmlformats.org/officeDocument/2006/relationships/hyperlink" Target="https://olsecufile.com/ford-transit-2-0d-delphi-dcm6-1-gk21-14c204-bcp_160901-damos-file/" TargetMode="External"/><Relationship Id="rId963" Type="http://schemas.openxmlformats.org/officeDocument/2006/relationships/hyperlink" Target="https://olsecufile.com/mg1cs002-3-0-tfsi_06m907309b_8w0907559g_dmg1002a01c1303_my17f15_cwgd_eu6_260kw_al552-8q-jdp-damos-file/" TargetMode="External"/><Relationship Id="rId92" Type="http://schemas.openxmlformats.org/officeDocument/2006/relationships/hyperlink" Target="https://olsecufile.com/bmw-bosch-mg1cs049-dme86s0_f4c2k005bgcmag_g8x_ebg13_eu_ag_opf_006-damos-file/" TargetMode="External"/><Relationship Id="rId616" Type="http://schemas.openxmlformats.org/officeDocument/2006/relationships/hyperlink" Target="https://olsecufile.com/kia-sorento-2-0l-r2-crdi-euro6-edc17c57-39100-2fbb0-1037550571_-92um62naicdir202-damos-file/" TargetMode="External"/><Relationship Id="rId823" Type="http://schemas.openxmlformats.org/officeDocument/2006/relationships/hyperlink" Target="https://olsecufile.com/vag-temic-dl382-a8ax_170405_085003_g_7141vaa90_1-transmission-damos/" TargetMode="External"/><Relationship Id="rId255" Type="http://schemas.openxmlformats.org/officeDocument/2006/relationships/hyperlink" Target="https://olsecufile.com/case-ih-maxxum-130-_-new-holland-t6060-_-steyr-profi-4130-tractors-97-kw-69020993-a2l-file/" TargetMode="External"/><Relationship Id="rId462" Type="http://schemas.openxmlformats.org/officeDocument/2006/relationships/hyperlink" Target="https://olsecufile.com/foton-auman-cm2670e-4259smfkbc1t037_-ns6d130-_-kf10111-04bka-damos-file/" TargetMode="External"/><Relationship Id="rId115" Type="http://schemas.openxmlformats.org/officeDocument/2006/relationships/hyperlink" Target="https://olsecufile.com/bmw-bosch-mg1cs049-dme86s0_f4c2k005bgpeag_g8x_ebg13_pst_ag_006-damos-file/" TargetMode="External"/><Relationship Id="rId322" Type="http://schemas.openxmlformats.org/officeDocument/2006/relationships/hyperlink" Target="https://olsecufile.com/fendt-516s-2018-deutz-163hp-bosch-edc17cv52-021354-super-mappack/" TargetMode="External"/><Relationship Id="rId767" Type="http://schemas.openxmlformats.org/officeDocument/2006/relationships/hyperlink" Target="https://olsecufile.com/paccar-pc22_1201r063b-damos_a2l-file/" TargetMode="External"/><Relationship Id="rId974" Type="http://schemas.openxmlformats.org/officeDocument/2006/relationships/hyperlink" Target="https://olsecufile.com/wisec13-p230-v150-damos-file/" TargetMode="External"/><Relationship Id="rId61" Type="http://schemas.openxmlformats.org/officeDocument/2006/relationships/hyperlink" Target="https://olsecufile.com/md1cp004-audi-s4-3-0-tdi-cr-255kw-8w0907589-059907309l-10sw046892-dewb-c1551dvl0-damos-file/" TargetMode="External"/><Relationship Id="rId199" Type="http://schemas.openxmlformats.org/officeDocument/2006/relationships/hyperlink" Target="https://olsecufile.com/bmw-mg1cs201-dme83t0_f40_b38a15m1_fwd_ece_eu6c_105kw_240nm_mpst_pvl_ff_r4c9k005bkbnac-damos-file/" TargetMode="External"/><Relationship Id="rId571" Type="http://schemas.openxmlformats.org/officeDocument/2006/relationships/hyperlink" Target="https://olsecufile.com/iveco-edc17c49-826_edc17c49_750-damos-file/" TargetMode="External"/><Relationship Id="rId627" Type="http://schemas.openxmlformats.org/officeDocument/2006/relationships/hyperlink" Target="https://olsecufile.com/land-rover-range-rover-3-0-tdv6-edc17cp11-9x2q-14c204-pe_-503443-damos-file/" TargetMode="External"/><Relationship Id="rId669" Type="http://schemas.openxmlformats.org/officeDocument/2006/relationships/hyperlink" Target="https://olsecufile.com/mini-1-4d-edc16c35-0281b01807_3618xx-damos-file/" TargetMode="External"/><Relationship Id="rId834" Type="http://schemas.openxmlformats.org/officeDocument/2006/relationships/hyperlink" Target="https://olsecufile.com/vag-1-0-tfsi-evo-delphi-gcm-7-4_81kw_05c906032l_g1vagapp_p036p21_dlaa_infineon-aurix-tc297_eu6_2022-damos-file/" TargetMode="External"/><Relationship Id="rId876" Type="http://schemas.openxmlformats.org/officeDocument/2006/relationships/hyperlink" Target="https://olsecufile.com/weichai-wisec10-p200-v151-damos-file/" TargetMode="External"/><Relationship Id="rId19" Type="http://schemas.openxmlformats.org/officeDocument/2006/relationships/hyperlink" Target="https://olsecufile.com/audi-a5-2-0-tfsi-simos18-4-8w0906259-damos/" TargetMode="External"/><Relationship Id="rId224" Type="http://schemas.openxmlformats.org/officeDocument/2006/relationships/hyperlink" Target="https://olsecufile.com/bmw-g3x-wr2-dme_dde803p-md1cs001_g3xb47o1rwr2_48v-damos-file/" TargetMode="External"/><Relationship Id="rId266" Type="http://schemas.openxmlformats.org/officeDocument/2006/relationships/hyperlink" Target="https://olsecufile.com/case-ih-puma-140-_-new-holland-t6070-power-boostengine-brake-123kw-f4de9684yj000-a2l-file/" TargetMode="External"/><Relationship Id="rId431" Type="http://schemas.openxmlformats.org/officeDocument/2006/relationships/hyperlink" Target="https://olsecufile.com/ford-focus-3-rs-2016-2-3-stci-257kw-med17-2-2-g1fa-14c204-ch-super-mappack/" TargetMode="External"/><Relationship Id="rId473" Type="http://schemas.openxmlformats.org/officeDocument/2006/relationships/hyperlink" Target="https://olsecufile.com/hyundai-grand-starex-2-5-crdi-dcm3-7-88tq5w2acvdhia01_-tqawhdi5acv01-damos-file/" TargetMode="External"/><Relationship Id="rId529" Type="http://schemas.openxmlformats.org/officeDocument/2006/relationships/hyperlink" Target="https://olsecufile.com/iveco-p2048_md1cs069_322-damos-file-2/" TargetMode="External"/><Relationship Id="rId680" Type="http://schemas.openxmlformats.org/officeDocument/2006/relationships/hyperlink" Target="https://olsecufile.com/new-holland-edc7c1-p168415-damos-file/" TargetMode="External"/><Relationship Id="rId736" Type="http://schemas.openxmlformats.org/officeDocument/2006/relationships/hyperlink" Target="https://olsecufile.com/paccar-nc22_1284r2b1b-damos_a2l-file/" TargetMode="External"/><Relationship Id="rId901" Type="http://schemas.openxmlformats.org/officeDocument/2006/relationships/hyperlink" Target="https://olsecufile.com/yunnei-d40tcif1_cn6-bosch-md1ce108-p1961_yunnei_dh_v5340-damos-file/" TargetMode="External"/><Relationship Id="rId30" Type="http://schemas.openxmlformats.org/officeDocument/2006/relationships/hyperlink" Target="https://olsecufile.com/audi-a6-allroad-quattro-2016-326-3ps_-240-0kw-bosch-edc17cp44-4g0907589b-damos/" TargetMode="External"/><Relationship Id="rId126" Type="http://schemas.openxmlformats.org/officeDocument/2006/relationships/hyperlink" Target="https://olsecufile.com/bmw-mg1cs201-dme83t0-f40_b38a15m1_fwd_ece_eu6c_105kw_240nm_mpst-damos-file/" TargetMode="External"/><Relationship Id="rId168" Type="http://schemas.openxmlformats.org/officeDocument/2006/relationships/hyperlink" Target="https://olsecufile.com/bmw-mg1cs201-dme83t0_aluatl_f40_b38a15u1_fwd_eu6_tmks_row_80kw_190nm_mpst_pvl_ff_r4c9j797bmwjba-damos-file/" TargetMode="External"/><Relationship Id="rId333" Type="http://schemas.openxmlformats.org/officeDocument/2006/relationships/hyperlink" Target="https://olsecufile.com/dodge-ram-2019-cc-6-7l-cm2450b-ia80004-20-bhq-51360932af-damos-file/" TargetMode="External"/><Relationship Id="rId540" Type="http://schemas.openxmlformats.org/officeDocument/2006/relationships/hyperlink" Target="https://olsecufile.com/iveco-stralis-2022-107kw-bosch-md1cs069-5802421838-p1768_md1cs069_250-damos/" TargetMode="External"/><Relationship Id="rId778" Type="http://schemas.openxmlformats.org/officeDocument/2006/relationships/hyperlink" Target="https://olsecufile.com/peugeot-1-5-bluehdi-p1396_psa_md1cs003_ifxd4_c46b-damos-file/" TargetMode="External"/><Relationship Id="rId943" Type="http://schemas.openxmlformats.org/officeDocument/2006/relationships/hyperlink" Target="https://olsecufile.com/mg1cs001-2-0-tfsi-06k907309b_5na907115j_dmg1111a01c1628_ty19d00_dkza_eu6-jdp_a2hra39d00c08_x737-damos-file/" TargetMode="External"/><Relationship Id="rId72" Type="http://schemas.openxmlformats.org/officeDocument/2006/relationships/hyperlink" Target="https://olsecufile.com/gearbox-damos-file-_-bmw-f10-3-0d-zf-8hp70-f10-n57d30t1-eur-095007j68a/" TargetMode="External"/><Relationship Id="rId375" Type="http://schemas.openxmlformats.org/officeDocument/2006/relationships/hyperlink" Target="https://olsecufile.com/fiat-ducato-3-0-marelli-iaw5sf-hw470-5801415020-5801420818-105977837-198-original/" TargetMode="External"/><Relationship Id="rId582" Type="http://schemas.openxmlformats.org/officeDocument/2006/relationships/hyperlink" Target="https://olsecufile.com/iveco-edc17c49-1208_edc17c49_921-damos-file/" TargetMode="External"/><Relationship Id="rId638" Type="http://schemas.openxmlformats.org/officeDocument/2006/relationships/hyperlink" Target="https://olsecufile.com/man-tgl-edc17cv42-p700v551-damos-file/" TargetMode="External"/><Relationship Id="rId803" Type="http://schemas.openxmlformats.org/officeDocument/2006/relationships/hyperlink" Target="https://olsecufile.com/renault-traffic-iii-2-0-dci-106-6kw-md1cs006_mce3867tglmrh75551673_10sw051022-damos-file/" TargetMode="External"/><Relationship Id="rId845" Type="http://schemas.openxmlformats.org/officeDocument/2006/relationships/hyperlink" Target="https://olsecufile.com/vw-passat-2-0-tdi-140hp-edc17cp20-505413-damos-file/" TargetMode="External"/><Relationship Id="rId3" Type="http://schemas.openxmlformats.org/officeDocument/2006/relationships/hyperlink" Target="https://www.facebook.com/OLSecufile/" TargetMode="External"/><Relationship Id="rId235" Type="http://schemas.openxmlformats.org/officeDocument/2006/relationships/hyperlink" Target="https://olsecufile.com/case-ih-japan-puma-140-_-new-holland-t6070-power-boost-tractor-116kw-f4de9687aj00x-a2l-file/" TargetMode="External"/><Relationship Id="rId277" Type="http://schemas.openxmlformats.org/officeDocument/2006/relationships/hyperlink" Target="https://olsecufile.com/case-ih-puma-155-_-new-holland-t6080-tractor-116kw-f4de9684uj10x-a2l-file/" TargetMode="External"/><Relationship Id="rId400" Type="http://schemas.openxmlformats.org/officeDocument/2006/relationships/hyperlink" Target="https://olsecufile.com/ford-f550-6-7tdi-475hp-2023-md1cp062-pc3a-14c204-cjc-damos-file/" TargetMode="External"/><Relationship Id="rId442" Type="http://schemas.openxmlformats.org/officeDocument/2006/relationships/hyperlink" Target="https://olsecufile.com/bosch-edc17c10-ford-courier-1-6-tdci-95ps-1037541120-et71-12a650-ed-damos-file/" TargetMode="External"/><Relationship Id="rId484" Type="http://schemas.openxmlformats.org/officeDocument/2006/relationships/hyperlink" Target="https://olsecufile.com/isuzu-giga-bosch-md1ce108-p1960_yuchai_v5311_cnt-_-061478-damos-file/" TargetMode="External"/><Relationship Id="rId705" Type="http://schemas.openxmlformats.org/officeDocument/2006/relationships/hyperlink" Target="https://olsecufile.com/opel-astra-2-0-turbo-2014-206kw-delco-e39-12643567_12653997-damos-file/" TargetMode="External"/><Relationship Id="rId887" Type="http://schemas.openxmlformats.org/officeDocument/2006/relationships/hyperlink" Target="https://olsecufile.com/weichai-wisec10-p201-v191-damos-file/" TargetMode="External"/><Relationship Id="rId137" Type="http://schemas.openxmlformats.org/officeDocument/2006/relationships/hyperlink" Target="https://olsecufile.com/bmw-mg1cs201-f40_b38a15m1_fwd_ece_eu6d_105kw_240nm_swm_bopf_mpst-damos-file/" TargetMode="External"/><Relationship Id="rId302" Type="http://schemas.openxmlformats.org/officeDocument/2006/relationships/hyperlink" Target="https://olsecufile.com/case-ih-puma125-_-new-holland-t6050-power-boostengine-brake-112kw-f4de9684uj000-a2l-file/" TargetMode="External"/><Relationship Id="rId344" Type="http://schemas.openxmlformats.org/officeDocument/2006/relationships/hyperlink" Target="https://olsecufile.com/faw-sidfa10-cadec3-fawe6_v04-300_1000009-40f-english-language-damos-file/" TargetMode="External"/><Relationship Id="rId691" Type="http://schemas.openxmlformats.org/officeDocument/2006/relationships/hyperlink" Target="https://olsecufile.com/new-holland-t6090-tractor-power-boostengine-brake-140kw-f4de9687vj1x1-a2l-file/" TargetMode="External"/><Relationship Id="rId747" Type="http://schemas.openxmlformats.org/officeDocument/2006/relationships/hyperlink" Target="https://olsecufile.com/paccar-pc4-1284i4c43-damos_a2l-file/" TargetMode="External"/><Relationship Id="rId789" Type="http://schemas.openxmlformats.org/officeDocument/2006/relationships/hyperlink" Target="https://olsecufile.com/porsche-mg1cs203_dmg1203p06c2525_mp26b00-damos-file/" TargetMode="External"/><Relationship Id="rId912" Type="http://schemas.openxmlformats.org/officeDocument/2006/relationships/hyperlink" Target="https://olsecufile.com/mg1cs008-4-0tfsi-djpb_0p2907309a_4k0907557d_dmg1008ph2c1795_ma21g40-damos-file/" TargetMode="External"/><Relationship Id="rId954" Type="http://schemas.openxmlformats.org/officeDocument/2006/relationships/hyperlink" Target="https://olsecufile.com/mg1cs001-2-0-tfsi_199398500a_dmg1031a01b1682_my19c10_cvkb_eu6-ifx_49era-mc10b14-damos-file/" TargetMode="External"/><Relationship Id="rId41" Type="http://schemas.openxmlformats.org/officeDocument/2006/relationships/hyperlink" Target="https://olsecufile.com/audi-1-6-tdi-edc17c64-04l906021m-04l907309b_533833_5517-super-mappack/" TargetMode="External"/><Relationship Id="rId83" Type="http://schemas.openxmlformats.org/officeDocument/2006/relationships/hyperlink" Target="https://olsecufile.com/bmw-e90_e91_e92_e93-siemens-continental-9r2840-damos-file/" TargetMode="External"/><Relationship Id="rId179" Type="http://schemas.openxmlformats.org/officeDocument/2006/relationships/hyperlink" Target="https://olsecufile.com/bmw-mg1cs201-dme83t0_aluatl_f40_b38a15m1_fwd_eu6c_ece_105kw_240nm_mpst_pvl_ff_r4c9k005bkbnab-damos-file/" TargetMode="External"/><Relationship Id="rId386" Type="http://schemas.openxmlformats.org/officeDocument/2006/relationships/hyperlink" Target="https://olsecufile.com/fiat-panda-twinair-turbo-2016-marelli-mm8gswh-8gswh4_-3b176hm74993-super-mappack/" TargetMode="External"/><Relationship Id="rId551" Type="http://schemas.openxmlformats.org/officeDocument/2006/relationships/hyperlink" Target="https://olsecufile.com/iveco-dcu15-dcu-p572_v7_3-_-p572apl001dcu15-damos-file/" TargetMode="External"/><Relationship Id="rId593" Type="http://schemas.openxmlformats.org/officeDocument/2006/relationships/hyperlink" Target="https://olsecufile.com/jaguar-xk-type-denso-lr27xv6000lr_x6de2002lr27xv6000-super-mappack/" TargetMode="External"/><Relationship Id="rId607" Type="http://schemas.openxmlformats.org/officeDocument/2006/relationships/hyperlink" Target="https://olsecufile.com/kenworth-daf-pc41284i205c-mx13-fpp-pc1ec4c_p3_1-damos-file/" TargetMode="External"/><Relationship Id="rId649" Type="http://schemas.openxmlformats.org/officeDocument/2006/relationships/hyperlink" Target="https://olsecufile.com/mercedes-c63-amg-2019-009023204-_-5907401-tcu-9g-tronic-damos-file/" TargetMode="External"/><Relationship Id="rId814" Type="http://schemas.openxmlformats.org/officeDocument/2006/relationships/hyperlink" Target="https://olsecufile.com/sinotruck-md1ce100-p1708v660-damos-file/" TargetMode="External"/><Relationship Id="rId856" Type="http://schemas.openxmlformats.org/officeDocument/2006/relationships/hyperlink" Target="https://olsecufile.com/vw-golf-8-gti-mdg1-dmg1111a01c1628_ty19d00-_-a2hra39d00c05_x734-damos-file/" TargetMode="External"/><Relationship Id="rId190" Type="http://schemas.openxmlformats.org/officeDocument/2006/relationships/hyperlink" Target="https://olsecufile.com/bmw-mg1cs201-dme83t0_stahlatl_f40_b38a15m1_fwd_eu6d_ece_105kw_240nm_swm_bopf_mpst_pvl_ff_r4c9k005bmxnab-damos-file/" TargetMode="External"/><Relationship Id="rId204" Type="http://schemas.openxmlformats.org/officeDocument/2006/relationships/hyperlink" Target="https://olsecufile.com/bmw-mg1cs201-dme83t0_f40_b38a15m1_fwd_ece_eu6d-temp_105kw_240nm_opf_mpst_pvl_ff_r4c9k005bkboac-damos-file/" TargetMode="External"/><Relationship Id="rId246" Type="http://schemas.openxmlformats.org/officeDocument/2006/relationships/hyperlink" Target="https://olsecufile.com/case-ih-maxxum-115-_-case-ih-puma-115-_-new-holland-t6030-_-steyr-profi-6115-tractors-86-kw-f4de9684gj1x1-a2l-file/" TargetMode="External"/><Relationship Id="rId288" Type="http://schemas.openxmlformats.org/officeDocument/2006/relationships/hyperlink" Target="https://olsecufile.com/case-ih-puma-180-cvt-tractor-160kw-f4de9684sj100-a2l-file/" TargetMode="External"/><Relationship Id="rId411" Type="http://schemas.openxmlformats.org/officeDocument/2006/relationships/hyperlink" Target="https://olsecufile.com/ford-transit-connect-2018-1-5-tdci-euro6-bosch-md1cs005-jv6a-14c204-agg-damos-file/" TargetMode="External"/><Relationship Id="rId453" Type="http://schemas.openxmlformats.org/officeDocument/2006/relationships/hyperlink" Target="https://olsecufile.com/bosch-edc17c10-ford-fiesta-1-5-tdci-1037538781-cn11-12a650-be-damos-file/" TargetMode="External"/><Relationship Id="rId509" Type="http://schemas.openxmlformats.org/officeDocument/2006/relationships/hyperlink" Target="https://olsecufile.com/iveco-p1603_md1ce101_456-damos-file/" TargetMode="External"/><Relationship Id="rId660" Type="http://schemas.openxmlformats.org/officeDocument/2006/relationships/hyperlink" Target="https://olsecufile.com/mb-vito-1-6-cdi-85kw-edc17c66-cr41-622-40v1-447x-85kw-1bsl2v1-eu5opr-c1-ef-147-damos-file/" TargetMode="External"/><Relationship Id="rId898" Type="http://schemas.openxmlformats.org/officeDocument/2006/relationships/hyperlink" Target="https://olsecufile.com/yuchai-delphi-dcm7-24-1jyucapp_b452d11-a2l-file/" TargetMode="External"/><Relationship Id="rId106" Type="http://schemas.openxmlformats.org/officeDocument/2006/relationships/hyperlink" Target="https://olsecufile.com/bmw-bosch-mg1cs049-dme86s0_f4c2k005bhamag_f97_pvl_eu6_opf_006-damos-file/" TargetMode="External"/><Relationship Id="rId313" Type="http://schemas.openxmlformats.org/officeDocument/2006/relationships/hyperlink" Target="https://olsecufile.com/cupra-formentor-temic-dq381-0gc906557ab_0gc906557ab_4162_cv1tuw_v001-damos-file/" TargetMode="External"/><Relationship Id="rId495" Type="http://schemas.openxmlformats.org/officeDocument/2006/relationships/hyperlink" Target="https://olsecufile.com/iveco-p2048_md1cs069_440-damos-file/" TargetMode="External"/><Relationship Id="rId716" Type="http://schemas.openxmlformats.org/officeDocument/2006/relationships/hyperlink" Target="https://olsecufile.com/paccar-dc3_1136r06-1783378-damos_a2l-file/" TargetMode="External"/><Relationship Id="rId758" Type="http://schemas.openxmlformats.org/officeDocument/2006/relationships/hyperlink" Target="https://olsecufile.com/paccar-pc4_1408p151c-damos_a2l-file/" TargetMode="External"/><Relationship Id="rId923" Type="http://schemas.openxmlformats.org/officeDocument/2006/relationships/hyperlink" Target="https://olsecufile.com/p2266_vm_2_5_lingtuo_cn6b_v100-a2l-file/" TargetMode="External"/><Relationship Id="rId965" Type="http://schemas.openxmlformats.org/officeDocument/2006/relationships/hyperlink" Target="https://olsecufile.com/mg1cs002-3-0-tfsi_06m907309f_4n0907559a_dmg1002ah2c1584_my18f50_czse_eu6_al552-8q-ifx-damos-file/" TargetMode="External"/><Relationship Id="rId10" Type="http://schemas.openxmlformats.org/officeDocument/2006/relationships/hyperlink" Target="https://olsecufile.com/alfa-romeo-1750tbi-bosch-med17-3-3-0261s09098_531948-damos-file/" TargetMode="External"/><Relationship Id="rId52" Type="http://schemas.openxmlformats.org/officeDocument/2006/relationships/hyperlink" Target="https://olsecufile.com/mg1cs031-audi-2-0-tfsi-140kw-06q907309a-8y0907115-dmg1031a02c1731_ty20k006_exh2-damos-file/" TargetMode="External"/><Relationship Id="rId94" Type="http://schemas.openxmlformats.org/officeDocument/2006/relationships/hyperlink" Target="https://olsecufile.com/bmw-bosch-mg1cs049-dme86s0_f4c2k005bhphag_f97_comp_pvl_pst_opf_006-damos-file/" TargetMode="External"/><Relationship Id="rId148" Type="http://schemas.openxmlformats.org/officeDocument/2006/relationships/hyperlink" Target="https://olsecufile.com/bmw-mg1cs201-dme83t0_aluatl_f40_b38a15u1_fwd_mks_rrow_eu6c_80kw_190nm_pvl_ff_r4c9j795bkbsbe-damos-file/" TargetMode="External"/><Relationship Id="rId355" Type="http://schemas.openxmlformats.org/officeDocument/2006/relationships/hyperlink" Target="https://olsecufile.com/faw-chinav-euro4-e42_v350_c-sid605-b080060200000-damos-file/" TargetMode="External"/><Relationship Id="rId397" Type="http://schemas.openxmlformats.org/officeDocument/2006/relationships/hyperlink" Target="https://olsecufile.com/ford-f150-f750-6-7l-v8-32v-td-md1cp062-sc3a-14c204-anc-_115453-damos-file/" TargetMode="External"/><Relationship Id="rId520" Type="http://schemas.openxmlformats.org/officeDocument/2006/relationships/hyperlink" Target="https://olsecufile.com/iveco-p1603_md1ce101_852-damos-file/" TargetMode="External"/><Relationship Id="rId562" Type="http://schemas.openxmlformats.org/officeDocument/2006/relationships/hyperlink" Target="https://olsecufile.com/iveco-edc17cv41-662_edc17cv41_d31-damos-file/" TargetMode="External"/><Relationship Id="rId618" Type="http://schemas.openxmlformats.org/officeDocument/2006/relationships/hyperlink" Target="https://olsecufile.com/kia-optima-2-0-t-gdi-199kw-sim2k-240-605d0c1000000-super-mappack/" TargetMode="External"/><Relationship Id="rId825" Type="http://schemas.openxmlformats.org/officeDocument/2006/relationships/hyperlink" Target="https://olsecufile.com/gearbox-super-mappack-_-vag-dsg7-temic-dq200-0002e300041h-002e300041h/" TargetMode="External"/><Relationship Id="rId215" Type="http://schemas.openxmlformats.org/officeDocument/2006/relationships/hyperlink" Target="https://olsecufile.com/bmw-mg1cs201-dme83t0_f40_b38a15u1_fwd_ece_eu6d_80kw_190nm_bopf_pvl_ff_r4c9k005bkbqac-damos-file/" TargetMode="External"/><Relationship Id="rId257" Type="http://schemas.openxmlformats.org/officeDocument/2006/relationships/hyperlink" Target="https://olsecufile.com/case-ih-maxxum-140-_-new-holland-t6070-_-steyr-profi-6140-power-boost-123kw-f4de9687jj10x-a2l-file/" TargetMode="External"/><Relationship Id="rId422" Type="http://schemas.openxmlformats.org/officeDocument/2006/relationships/hyperlink" Target="https://olsecufile.com/ford-kuga-2-0-tdi-dcm6-1-fv41-12a650-xg-damos-file/" TargetMode="External"/><Relationship Id="rId464" Type="http://schemas.openxmlformats.org/officeDocument/2006/relationships/hyperlink" Target="https://olsecufile.com/gaz-gazelle-bosch-md1cs018-p1951_v330-damos-file/" TargetMode="External"/><Relationship Id="rId867" Type="http://schemas.openxmlformats.org/officeDocument/2006/relationships/hyperlink" Target="https://olsecufile.com/volvo-fh500-trw-ems2-3-21900545p01-_-24153723p01-_-24153742p01-super-mappack/" TargetMode="External"/><Relationship Id="rId299" Type="http://schemas.openxmlformats.org/officeDocument/2006/relationships/hyperlink" Target="https://olsecufile.com/case-ih-puma-210-cvt-tractor-175kw-f4de9684bj100-a2l-file/" TargetMode="External"/><Relationship Id="rId727" Type="http://schemas.openxmlformats.org/officeDocument/2006/relationships/hyperlink" Target="https://olsecufile.com/paccar-nc4_1284r3aa-damos_a2l-file/" TargetMode="External"/><Relationship Id="rId934" Type="http://schemas.openxmlformats.org/officeDocument/2006/relationships/hyperlink" Target="https://olsecufile.com/bosch-md1cp004-30-tdi-mlb53a-gen3-lk2-210-kw-eu6plus-mj18-is-m_760907401_z710-damos-file/" TargetMode="External"/><Relationship Id="rId63" Type="http://schemas.openxmlformats.org/officeDocument/2006/relationships/hyperlink" Target="https://olsecufile.com/md1cs014-audi-3-0-tdi-dmka-mild-hybrid-p_1788_c1788mdf0-059907309ac-4k0907589_c6azeesaiige-damos-file/" TargetMode="External"/><Relationship Id="rId159" Type="http://schemas.openxmlformats.org/officeDocument/2006/relationships/hyperlink" Target="https://olsecufile.com/bmw-mg1cs201-dme83t0-f40_b38a15m1_fwd_ece_eu6d-temp_103kw_220nm_opfc780_r4c9j795bsdgmi-damos-file/" TargetMode="External"/><Relationship Id="rId366" Type="http://schemas.openxmlformats.org/officeDocument/2006/relationships/hyperlink" Target="https://olsecufile.com/faw-sidfa10-fawe6_v04-501calid00000000001705-353babdjn-tst-111121-damos-file/" TargetMode="External"/><Relationship Id="rId573" Type="http://schemas.openxmlformats.org/officeDocument/2006/relationships/hyperlink" Target="https://olsecufile.com/iveco-edc17c49-842_edc17c49_771-damos-file/" TargetMode="External"/><Relationship Id="rId780" Type="http://schemas.openxmlformats.org/officeDocument/2006/relationships/hyperlink" Target="https://olsecufile.com/peugeot-3008-2-0-bluehdi-132kw-delphi-dcm7-1a-1apsaapp_b230d32_-1p202p2h2p2-damos-file/" TargetMode="External"/><Relationship Id="rId226" Type="http://schemas.openxmlformats.org/officeDocument/2006/relationships/hyperlink" Target="https://olsecufile.com/bmw-mdg1_md1cp032-dme_dde853o_g15b57t2_rde2_a-damos-file/" TargetMode="External"/><Relationship Id="rId433" Type="http://schemas.openxmlformats.org/officeDocument/2006/relationships/hyperlink" Target="https://olsecufile.com/ford-transit-bosch-md1cs089-s2w9-14c204-aa_106970-damos-file/" TargetMode="External"/><Relationship Id="rId878" Type="http://schemas.openxmlformats.org/officeDocument/2006/relationships/hyperlink" Target="https://olsecufile.com/weichai-wisec10-p200-v163-damos-file/" TargetMode="External"/><Relationship Id="rId640" Type="http://schemas.openxmlformats.org/officeDocument/2006/relationships/hyperlink" Target="https://olsecufile.com/man-tga-440-bosch-edc7c1-super-mappack/" TargetMode="External"/><Relationship Id="rId738" Type="http://schemas.openxmlformats.org/officeDocument/2006/relationships/hyperlink" Target="https://olsecufile.com/paccar-pc1_1100r05-damos_a2l-file/" TargetMode="External"/><Relationship Id="rId945" Type="http://schemas.openxmlformats.org/officeDocument/2006/relationships/hyperlink" Target="https://olsecufile.com/mg1cs001-2-0-tfsi_06l907309_8w0907115j_dmg1001a01c1398_ty18b00_dema_eu6-jdp_a49mop-tb00d02_x626-damos-file/" TargetMode="External"/><Relationship Id="rId74" Type="http://schemas.openxmlformats.org/officeDocument/2006/relationships/hyperlink" Target="https://olsecufile.com/gearbox-damos-file-_-bmw-zf-8hp-egs-gkeg3hy_000_059_000_a2g/" TargetMode="External"/><Relationship Id="rId377" Type="http://schemas.openxmlformats.org/officeDocument/2006/relationships/hyperlink" Target="https://olsecufile.com/fiat-doblo-3646d792-1-3-jtd-mjd6f3-d7_-mjd6f3hw04p-_-3646d792-damos-file/" TargetMode="External"/><Relationship Id="rId500" Type="http://schemas.openxmlformats.org/officeDocument/2006/relationships/hyperlink" Target="https://olsecufile.com/iveco-edc17c49-p826v700-damos-file/" TargetMode="External"/><Relationship Id="rId584" Type="http://schemas.openxmlformats.org/officeDocument/2006/relationships/hyperlink" Target="https://olsecufile.com/iveco-edc17c49-1739_edc17c49_521-damos-file/" TargetMode="External"/><Relationship Id="rId805" Type="http://schemas.openxmlformats.org/officeDocument/2006/relationships/hyperlink" Target="https://olsecufile.com/sany-430kw-bosch-md1cc878-p2089_sany_d09_v6610_cnt-damos-file/" TargetMode="External"/><Relationship Id="rId5" Type="http://schemas.openxmlformats.org/officeDocument/2006/relationships/hyperlink" Target="mailto:olsecufile@gmail.com" TargetMode="External"/><Relationship Id="rId237" Type="http://schemas.openxmlformats.org/officeDocument/2006/relationships/hyperlink" Target="https://olsecufile.com/case-ih-japan-puma-155-_-new-holland-t6080-tractor-116kw-f4de9687aj00x-a2l-file/" TargetMode="External"/><Relationship Id="rId791" Type="http://schemas.openxmlformats.org/officeDocument/2006/relationships/hyperlink" Target="https://olsecufile.com/gearbox-damos-file-_porsche-cayenne-typ-9yb-egs-zf8hp-al552_2738c47_poan50a0-_4n0927158ak_0d7321281/" TargetMode="External"/><Relationship Id="rId889" Type="http://schemas.openxmlformats.org/officeDocument/2006/relationships/hyperlink" Target="https://olsecufile.com/weichai-md1cc878-wisec13-p230-v110-wp4-6nq220e61_dhn4-6q0013-damos-file/" TargetMode="External"/><Relationship Id="rId444" Type="http://schemas.openxmlformats.org/officeDocument/2006/relationships/hyperlink" Target="https://olsecufile.com/bosch-edc17c10-ford-fiesta-1-5-tdci-75ps-1037541162-da6a-14c204-mb-damos-file/" TargetMode="External"/><Relationship Id="rId651" Type="http://schemas.openxmlformats.org/officeDocument/2006/relationships/hyperlink" Target="https://olsecufile.com/mb-ml350-cdi-2012-edc17cp46-516312-damos-file/" TargetMode="External"/><Relationship Id="rId749" Type="http://schemas.openxmlformats.org/officeDocument/2006/relationships/hyperlink" Target="https://olsecufile.com/paccar-pc4_1284p3a1b-damos_a2l-file/" TargetMode="External"/><Relationship Id="rId290" Type="http://schemas.openxmlformats.org/officeDocument/2006/relationships/hyperlink" Target="https://olsecufile.com/case-ih-puma-195-_-200-_-205-cvt-tractor-172kw-f4de9684lj100-a2l-file/" TargetMode="External"/><Relationship Id="rId304" Type="http://schemas.openxmlformats.org/officeDocument/2006/relationships/hyperlink" Target="https://olsecufile.com/p1603_md1ce101_455-case-grader-845c_129kw_tremiv5802247472-damos-file/" TargetMode="External"/><Relationship Id="rId388" Type="http://schemas.openxmlformats.org/officeDocument/2006/relationships/hyperlink" Target="https://olsecufile.com/fiat-ducato-2-2d-multijet-bosch-md1cs069-0281037189-_10sw085491-damos-file/" TargetMode="External"/><Relationship Id="rId511" Type="http://schemas.openxmlformats.org/officeDocument/2006/relationships/hyperlink" Target="https://olsecufile.com/iveco-p1603_md1ce101_512-damos-file/" TargetMode="External"/><Relationship Id="rId609" Type="http://schemas.openxmlformats.org/officeDocument/2006/relationships/hyperlink" Target="https://olsecufile.com/kenworth-dephi-etc3-1935693_pc4_1284p4c_1-damos-file/" TargetMode="External"/><Relationship Id="rId956" Type="http://schemas.openxmlformats.org/officeDocument/2006/relationships/hyperlink" Target="https://olsecufile.com/mg1cs002-2-9-tfsi-450hp-06m907309h-8w0907551f_xn0907559f_dmg1002ah2c1793_ma20a01-deca-damos-file/" TargetMode="External"/><Relationship Id="rId85" Type="http://schemas.openxmlformats.org/officeDocument/2006/relationships/hyperlink" Target="https://olsecufile.com/bmw-mg1cs024-035557_f4c9g512b-damos-file/" TargetMode="External"/><Relationship Id="rId150" Type="http://schemas.openxmlformats.org/officeDocument/2006/relationships/hyperlink" Target="https://olsecufile.com/bmw-mg1cs201-dme83t0_aluatl_f40_b38a15u1_fwd_mks_rrow_eu6c_80kw_190nm_pvl_ff_r4c9j795bkbsbh-damos-file/" TargetMode="External"/><Relationship Id="rId595" Type="http://schemas.openxmlformats.org/officeDocument/2006/relationships/hyperlink" Target="https://olsecufile.com/jcb-yuchai-delphi-dcm7-24-1jyucapp_b400d12_1jyucapp_b460d11_ym41d1-3823352d20-d108-damos-file/" TargetMode="External"/><Relationship Id="rId816" Type="http://schemas.openxmlformats.org/officeDocument/2006/relationships/hyperlink" Target="https://olsecufile.com/sinotruck-md1ce100-p1708v663-damos-file/" TargetMode="External"/><Relationship Id="rId248" Type="http://schemas.openxmlformats.org/officeDocument/2006/relationships/hyperlink" Target="https://olsecufile.com/case-ih-maxxum-120-_-new-holland-t6040-_-steyr-profi-4120-power-boost-tractors-104-kw-f4de9487aj1x3-a2l-file/" TargetMode="External"/><Relationship Id="rId455" Type="http://schemas.openxmlformats.org/officeDocument/2006/relationships/hyperlink" Target="https://olsecufile.com/ford-3-2-tdci-sid209-frk700_eb3g-14c204-brh_bc3a-14d609-damos-file/" TargetMode="External"/><Relationship Id="rId662" Type="http://schemas.openxmlformats.org/officeDocument/2006/relationships/hyperlink" Target="https://olsecufile.com/mb-sprinter-w907-155kw-md1cp001-h10sw095992_10sw095994-damos-file/" TargetMode="External"/><Relationship Id="rId12" Type="http://schemas.openxmlformats.org/officeDocument/2006/relationships/hyperlink" Target="https://olsecufile.com/alfa-romeo-giulia-2-0-gme-multiair-turbo-marelli-mm10ja_52084189-damos-file/" TargetMode="External"/><Relationship Id="rId108" Type="http://schemas.openxmlformats.org/officeDocument/2006/relationships/hyperlink" Target="https://olsecufile.com/bmw-bosch-mg1cs049-dme86s0_f4c2k005bhakag_f97_comp_pvl_twn_006-damos-file/" TargetMode="External"/><Relationship Id="rId315" Type="http://schemas.openxmlformats.org/officeDocument/2006/relationships/hyperlink" Target="https://olsecufile.com/daf-truck-xf106-460-euro-6-delphi-etc3-pc4_1284p4c-damos-file/" TargetMode="External"/><Relationship Id="rId522" Type="http://schemas.openxmlformats.org/officeDocument/2006/relationships/hyperlink" Target="https://olsecufile.com/iveco-p1738_md1cs069_522-damos-file/" TargetMode="External"/><Relationship Id="rId967" Type="http://schemas.openxmlformats.org/officeDocument/2006/relationships/hyperlink" Target="https://olsecufile.com/bosch-edc17c63-1257v42p-a2l-file/" TargetMode="External"/><Relationship Id="rId96" Type="http://schemas.openxmlformats.org/officeDocument/2006/relationships/hyperlink" Target="https://olsecufile.com/bmw-bosch-mg1cs049-dme86s0_f4c2k005bhpfag_f97_pvl_pst_opf_006-damos-file/" TargetMode="External"/><Relationship Id="rId161" Type="http://schemas.openxmlformats.org/officeDocument/2006/relationships/hyperlink" Target="https://olsecufile.com/bmw-mg1cs201-dme83t0-f40_b38a15m1_fwd_mks_row_eu6_103kw_220nm_r4c9j795bkbmmi-damos-file/" TargetMode="External"/><Relationship Id="rId399" Type="http://schemas.openxmlformats.org/officeDocument/2006/relationships/hyperlink" Target="https://olsecufile.com/ford-f150-raptor-3-5t-2023-ecoboost-mg1cs036-ml3a-14c204-jrb-_-066633-damos-file/" TargetMode="External"/><Relationship Id="rId827" Type="http://schemas.openxmlformats.org/officeDocument/2006/relationships/hyperlink" Target="https://olsecufile.com/vag-2-0tfsi-simos22_1-ecm20tfs021xsc8-damos-file/" TargetMode="External"/><Relationship Id="rId259" Type="http://schemas.openxmlformats.org/officeDocument/2006/relationships/hyperlink" Target="https://olsecufile.com/case-ih-maxxum-140-_-new-holland-t6070-_-steyr-profi-6140-104kw-f4de9687rj000-a2l-file/" TargetMode="External"/><Relationship Id="rId466" Type="http://schemas.openxmlformats.org/officeDocument/2006/relationships/hyperlink" Target="https://olsecufile.com/duramax-l5p-delco-e41-12709842-super-mappack/" TargetMode="External"/><Relationship Id="rId673" Type="http://schemas.openxmlformats.org/officeDocument/2006/relationships/hyperlink" Target="https://olsecufile.com/new-holland-edc7c1-p168412-damos-file/" TargetMode="External"/><Relationship Id="rId880" Type="http://schemas.openxmlformats.org/officeDocument/2006/relationships/hyperlink" Target="https://olsecufile.com/weichai-wisec10-p200-v161-damos-file-2/" TargetMode="External"/><Relationship Id="rId23" Type="http://schemas.openxmlformats.org/officeDocument/2006/relationships/hyperlink" Target="https://olsecufile.com/gearbox-damos-file-_-audi-q8-3-0-tdi-bosch-zf-al552-0d7321281/" TargetMode="External"/><Relationship Id="rId119" Type="http://schemas.openxmlformats.org/officeDocument/2006/relationships/hyperlink" Target="https://olsecufile.com/bmw-g30-5-serie-3-0l-dme8-6-b58-sp15-240kw-mg1cs003_r0c9j965b-damos-file/" TargetMode="External"/><Relationship Id="rId326" Type="http://schemas.openxmlformats.org/officeDocument/2006/relationships/hyperlink" Target="https://olsecufile.com/dodge-ram-2500-6-7-cm2200-cm90024-06-damos-file/" TargetMode="External"/><Relationship Id="rId533" Type="http://schemas.openxmlformats.org/officeDocument/2006/relationships/hyperlink" Target="https://olsecufile.com/iveco-daily-bosch-md1cs069-p2048_md1cs069_511-damos-file/" TargetMode="External"/><Relationship Id="rId978" Type="http://schemas.openxmlformats.org/officeDocument/2006/relationships/drawing" Target="../drawings/drawing1.xml"/><Relationship Id="rId740" Type="http://schemas.openxmlformats.org/officeDocument/2006/relationships/hyperlink" Target="https://olsecufile.com/paccar-pc3_1136r05_1damos_a2l-file/" TargetMode="External"/><Relationship Id="rId838" Type="http://schemas.openxmlformats.org/officeDocument/2006/relationships/hyperlink" Target="https://olsecufile.com/vag-1-5-mpi-simos-23-42_81kw_sf8000d800000-a2l-file/" TargetMode="External"/><Relationship Id="rId172" Type="http://schemas.openxmlformats.org/officeDocument/2006/relationships/hyperlink" Target="https://olsecufile.com/bmw-mg1cs201-dme83t0-aluatl_f40_b38a15m1_fwd_mks_trow_eu6c_103kw_220nm_pvl_ff_r4c9j797bkbmmb-damos-file/" TargetMode="External"/><Relationship Id="rId477" Type="http://schemas.openxmlformats.org/officeDocument/2006/relationships/hyperlink" Target="https://olsecufile.com/hyundai-avantead_-elantra-ad-1-6l-gdi-150kw-kefico-cpgdsh2-26-1_gg6880sns-damos-file/" TargetMode="External"/><Relationship Id="rId600" Type="http://schemas.openxmlformats.org/officeDocument/2006/relationships/hyperlink" Target="https://olsecufile.com/man-tgx-480-eur6-bosch-edc17cv42-p700_cb-damos-copy/" TargetMode="External"/><Relationship Id="rId684" Type="http://schemas.openxmlformats.org/officeDocument/2006/relationships/hyperlink" Target="https://olsecufile.com/new-holland-cx8-70-bosch-edc17cv41-002265-damos-file/" TargetMode="External"/><Relationship Id="rId337" Type="http://schemas.openxmlformats.org/officeDocument/2006/relationships/hyperlink" Target="https://olsecufile.com/dodge-ram-2021-cm2450b-68rfe-ia80025-04-bhq-52370131af-damos-file/" TargetMode="External"/><Relationship Id="rId891" Type="http://schemas.openxmlformats.org/officeDocument/2006/relationships/hyperlink" Target="https://olsecufile.com/weichai-wise10b_wp12-460e62-wise10-p210-v165-damos-file/" TargetMode="External"/><Relationship Id="rId905" Type="http://schemas.openxmlformats.org/officeDocument/2006/relationships/hyperlink" Target="https://olsecufile.com/bosch-edc17c56-x_7hh50-000028af-536595-a2lfile/" TargetMode="External"/><Relationship Id="rId34" Type="http://schemas.openxmlformats.org/officeDocument/2006/relationships/hyperlink" Target="https://olsecufile.com/audi-s3-2015-2-0-tsi-simos12_-8v0906259_-sc100c9100000-damos-file/" TargetMode="External"/><Relationship Id="rId544" Type="http://schemas.openxmlformats.org/officeDocument/2006/relationships/hyperlink" Target="https://olsecufile.com/iveco-150kw-edc17cp52-591_edc17cp52_771-damos-file/" TargetMode="External"/><Relationship Id="rId751" Type="http://schemas.openxmlformats.org/officeDocument/2006/relationships/hyperlink" Target="https://olsecufile.com/paccar-pc4_1284p3c-damos_a2l-file/" TargetMode="External"/><Relationship Id="rId849" Type="http://schemas.openxmlformats.org/officeDocument/2006/relationships/hyperlink" Target="https://olsecufile.com/gearbox-damos_-vw-golf-2-0-tsi-gti-temic-dq250-6a6f6v-mqb-0d9300020g/" TargetMode="External"/><Relationship Id="rId183" Type="http://schemas.openxmlformats.org/officeDocument/2006/relationships/hyperlink" Target="https://olsecufile.com/bmw-mg1cs201-dme83t0_aluatl_f40_b38a15m1_fwd_eu6d_temp_ece_103kw_220nm_opfc780_mpst_pvlff_r4c9k005bsdiab-damos-file/" TargetMode="External"/><Relationship Id="rId390" Type="http://schemas.openxmlformats.org/officeDocument/2006/relationships/hyperlink" Target="https://olsecufile.com/fiat-ducato-2-2d-multijet-bosch-md1cs069-0281037189_10sw086043-damos-file/" TargetMode="External"/><Relationship Id="rId404" Type="http://schemas.openxmlformats.org/officeDocument/2006/relationships/hyperlink" Target="https://olsecufile.com/ford-transit-custom-2-0d-bosch-md1cs027-pz31-14c204-jc-10sw099568-damos-file/" TargetMode="External"/><Relationship Id="rId611" Type="http://schemas.openxmlformats.org/officeDocument/2006/relationships/hyperlink" Target="https://olsecufile.com/kia-sorrento-2-2-crdi-bosch-md1cs012-391c0-2rgc0-_068810-damos-file/" TargetMode="External"/><Relationship Id="rId250" Type="http://schemas.openxmlformats.org/officeDocument/2006/relationships/hyperlink" Target="https://olsecufile.com/case-ih-maxxum-120-_-new-holland-t6040-_-steyr-profi-4120-tractors-89-kw-f4de9484dj1x1-a2l-file/" TargetMode="External"/><Relationship Id="rId488" Type="http://schemas.openxmlformats.org/officeDocument/2006/relationships/hyperlink" Target="https://olsecufile.com/iveco-stralis-360-edc7uc31-damos-file/" TargetMode="External"/><Relationship Id="rId695" Type="http://schemas.openxmlformats.org/officeDocument/2006/relationships/hyperlink" Target="https://olsecufile.com/p1738_md1cs069_532-new-holland-agriculture-t5-t5-90-3-6l-66kw_88hp_cefkeq05_adi_qg6_cnh_utm_value5802498445-damos-file/" TargetMode="External"/><Relationship Id="rId709" Type="http://schemas.openxmlformats.org/officeDocument/2006/relationships/hyperlink" Target="https://olsecufile.com/opel-corsa-1-0t-sidi-66kw-delco-e80-mpc90flfi044-damos-file/" TargetMode="External"/><Relationship Id="rId916" Type="http://schemas.openxmlformats.org/officeDocument/2006/relationships/hyperlink" Target="https://olsecufile.com/china-truck-1011363831_a001-wp12-460e62-_wisec10-p210-v180-damos-file/" TargetMode="External"/><Relationship Id="rId45" Type="http://schemas.openxmlformats.org/officeDocument/2006/relationships/hyperlink" Target="https://olsecufile.com/audi-q7-edc17cp44-30-tdi-gen2-176-kw-mj13_4l2910401a_x712-a2l-file/" TargetMode="External"/><Relationship Id="rId110" Type="http://schemas.openxmlformats.org/officeDocument/2006/relationships/hyperlink" Target="https://olsecufile.com/bmw-bosch-mg1cs049-dme86s0_f4c2k005bhabag_f97_pvl_us_006-damos-file/" TargetMode="External"/><Relationship Id="rId348" Type="http://schemas.openxmlformats.org/officeDocument/2006/relationships/hyperlink" Target="https://olsecufile.com/faw-chinav-euro4-e42_v320_c-sid605-b080060200000-a2l-file/" TargetMode="External"/><Relationship Id="rId555" Type="http://schemas.openxmlformats.org/officeDocument/2006/relationships/hyperlink" Target="https://olsecufile.com/iveco-edc17cv41-662_edc17cv41_622-damos-file/" TargetMode="External"/><Relationship Id="rId762" Type="http://schemas.openxmlformats.org/officeDocument/2006/relationships/hyperlink" Target="https://olsecufile.com/paccar-pc4_1435r171d-damos_a2l-file/" TargetMode="External"/><Relationship Id="rId194" Type="http://schemas.openxmlformats.org/officeDocument/2006/relationships/hyperlink" Target="https://olsecufile.com/bmw-mg1cs201-dme83t0_aluatl_f40_b38a15u1_fwd_ece_eu6d_80kw_190nm_bopf_pvl_ff_r4c9k005bkbqab-damos-file/" TargetMode="External"/><Relationship Id="rId208" Type="http://schemas.openxmlformats.org/officeDocument/2006/relationships/hyperlink" Target="https://olsecufile.com/bmw-mg1cs201-dme83t0_f40_b38a15m1_fwd_mks_row_eu6_103kw_220nm_pvl_ff_r4c9k005bkbmac-damos-file/" TargetMode="External"/><Relationship Id="rId415" Type="http://schemas.openxmlformats.org/officeDocument/2006/relationships/hyperlink" Target="https://olsecufile.com/ford-raptor-3-5-stci-ecoboost-2017-mg1cs015-hl3a-14c204-brf-damos-file/" TargetMode="External"/><Relationship Id="rId622" Type="http://schemas.openxmlformats.org/officeDocument/2006/relationships/hyperlink" Target="https://olsecufile.com/mg1cs008-4-0tfsi-dhua_0p2907309a_4ml907589m_dmg1008ph2c1795_ma22fl0-lamborghini-urus-damos-file/" TargetMode="External"/><Relationship Id="rId261" Type="http://schemas.openxmlformats.org/officeDocument/2006/relationships/hyperlink" Target="https://olsecufile.com/case-ih-puma-140-_-new-holland-t7-175-tractor-latin-america-123kw-f4dfa613ad000-a2l-file/" TargetMode="External"/><Relationship Id="rId499" Type="http://schemas.openxmlformats.org/officeDocument/2006/relationships/hyperlink" Target="https://olsecufile.com/iveco-edc17c49-p826v671-damos-file/" TargetMode="External"/><Relationship Id="rId927" Type="http://schemas.openxmlformats.org/officeDocument/2006/relationships/hyperlink" Target="https://olsecufile.com/wisec13-p230-v170-damos-file/" TargetMode="External"/><Relationship Id="rId56" Type="http://schemas.openxmlformats.org/officeDocument/2006/relationships/hyperlink" Target="https://olsecufile.com/mg1cs031-audi-2-0-tfsi-06n907309-8w0907115ac-dmg1031a01c1682_my20j007-damos-file/" TargetMode="External"/><Relationship Id="rId359" Type="http://schemas.openxmlformats.org/officeDocument/2006/relationships/hyperlink" Target="https://olsecufile.com/faw-chinav-euro4-e42_v3030_c-sid605-b080060200000-a2l-file/" TargetMode="External"/><Relationship Id="rId566" Type="http://schemas.openxmlformats.org/officeDocument/2006/relationships/hyperlink" Target="https://olsecufile.com/iveco-edc17cv41-662_edc17cv41_h13-damos-file/" TargetMode="External"/><Relationship Id="rId773" Type="http://schemas.openxmlformats.org/officeDocument/2006/relationships/hyperlink" Target="https://olsecufile.com/peterbilt-delphi-etc3-1894875_pc22_1201r07-damos-file/" TargetMode="External"/><Relationship Id="rId121" Type="http://schemas.openxmlformats.org/officeDocument/2006/relationships/hyperlink" Target="https://olsecufile.com/bmw-bosch-mg1cs201-dme83t0_r4c9j715b-damos-file/" TargetMode="External"/><Relationship Id="rId219" Type="http://schemas.openxmlformats.org/officeDocument/2006/relationships/hyperlink" Target="https://olsecufile.com/bmw-mg1cs201-dme83t0_f40_b38a15u1_fwd_ece_eu6c_80kw_190nm_mpst_pvl_ff_r4c9k005bmwhad-damos-file/" TargetMode="External"/><Relationship Id="rId426" Type="http://schemas.openxmlformats.org/officeDocument/2006/relationships/hyperlink" Target="https://olsecufile.com/ford-fiesta-st180-2013-132kw-bosch-med17-2-c1by-14c204-ab-damos-file/" TargetMode="External"/><Relationship Id="rId633" Type="http://schemas.openxmlformats.org/officeDocument/2006/relationships/hyperlink" Target="https://olsecufile.com/man-tgx-480-edc17cv42-damos-file/" TargetMode="External"/><Relationship Id="rId840" Type="http://schemas.openxmlformats.org/officeDocument/2006/relationships/hyperlink" Target="https://olsecufile.com/vag-1-5-mpi-simos-23-42_81kw_sf8004za00000_04e907431f_drza_vw_lavida-damos-file/" TargetMode="External"/><Relationship Id="rId938" Type="http://schemas.openxmlformats.org/officeDocument/2006/relationships/hyperlink" Target="https://olsecufile.com/bosch-md1cp004-3-0tdi-au651-d5-gen3-lk2-210-kw-eu6-mj18_4n0907401_x616-damos-file/" TargetMode="External"/><Relationship Id="rId67" Type="http://schemas.openxmlformats.org/officeDocument/2006/relationships/hyperlink" Target="https://olsecufile.com/audi-rs3-8vfl-2-5-tfsi-294kw-mg1cs164-5wa907404a_112527-damos-file/" TargetMode="External"/><Relationship Id="rId272" Type="http://schemas.openxmlformats.org/officeDocument/2006/relationships/hyperlink" Target="https://olsecufile.com/case-ih-puma-155-_-new-holland-t6080-power-boost-tractor-123kw-f4de9684yj100-a2l-file/" TargetMode="External"/><Relationship Id="rId577" Type="http://schemas.openxmlformats.org/officeDocument/2006/relationships/hyperlink" Target="https://olsecufile.com/iveco-edc17c49-1208_edc17c49_323-damos-file/" TargetMode="External"/><Relationship Id="rId700" Type="http://schemas.openxmlformats.org/officeDocument/2006/relationships/hyperlink" Target="https://olsecufile.com/p1603_md1ce101_852-new-holland-agriculture-t9-t9-615-12-9l-445kw/" TargetMode="External"/><Relationship Id="rId132" Type="http://schemas.openxmlformats.org/officeDocument/2006/relationships/hyperlink" Target="https://olsecufile.com/bmw-mg1cs201-dme83t0-f40_b38a15m1_fwd_ece_eu6d-temp_105kw_240nm_opfc780_mpst-damos-file/" TargetMode="External"/><Relationship Id="rId784" Type="http://schemas.openxmlformats.org/officeDocument/2006/relationships/hyperlink" Target="https://olsecufile.com/peugeot-boxer-2-2-bluehdi-dcm7-1b_1apsaapp_i261d12__fos_9696849080_rucde_x250ml_vpdva_e62-damos-file/" TargetMode="External"/><Relationship Id="rId437" Type="http://schemas.openxmlformats.org/officeDocument/2006/relationships/hyperlink" Target="https://olsecufile.com/bosch-edc17c10-ford-courier-1-5-tdci-75ps-1037541329-et71-12a650-ff-damos-file/" TargetMode="External"/><Relationship Id="rId644" Type="http://schemas.openxmlformats.org/officeDocument/2006/relationships/hyperlink" Target="https://olsecufile.com/bosch-mg1cs028_arm_gmet4_10a-maserati-levante-mge_gme_t4-euro6-2-0lhybrid_-10abaamc09-damos-file/" TargetMode="External"/><Relationship Id="rId851" Type="http://schemas.openxmlformats.org/officeDocument/2006/relationships/hyperlink" Target="https://olsecufile.com/vw-golf-2-0-tdi-bosch-edc17c64-551301-damos/" TargetMode="External"/><Relationship Id="rId283" Type="http://schemas.openxmlformats.org/officeDocument/2006/relationships/hyperlink" Target="https://olsecufile.com/case-ih-puma-165-cvt-tractor-150kw-f4de9684nj10x-a2l-file/" TargetMode="External"/><Relationship Id="rId490" Type="http://schemas.openxmlformats.org/officeDocument/2006/relationships/hyperlink" Target="https://olsecufile.com/iveco-tector-300-edc7uc31-1037374255-damos-file/" TargetMode="External"/><Relationship Id="rId504" Type="http://schemas.openxmlformats.org/officeDocument/2006/relationships/hyperlink" Target="https://olsecufile.com/iveco-daily-edc17cp52-530761-damos-file/" TargetMode="External"/><Relationship Id="rId711" Type="http://schemas.openxmlformats.org/officeDocument/2006/relationships/hyperlink" Target="https://olsecufile.com/opel-mokka-1-7-cdti-delco-e87-5596794-damos-file/" TargetMode="External"/><Relationship Id="rId949" Type="http://schemas.openxmlformats.org/officeDocument/2006/relationships/hyperlink" Target="https://olsecufile.com/mg1cs001-2-0-tfsi_06l907309b_5na907115h_dmg1001a01c1394_my18e10_czpb_eu6-jdp_b1hofm8e10e05_x704-damos-file/" TargetMode="External"/><Relationship Id="rId78" Type="http://schemas.openxmlformats.org/officeDocument/2006/relationships/hyperlink" Target="https://olsecufile.com/bmw-5er-520d-2009-e60-e6-177-0ps-_130-2kw-bosch-edc17cp02-501613-damos/" TargetMode="External"/><Relationship Id="rId143" Type="http://schemas.openxmlformats.org/officeDocument/2006/relationships/hyperlink" Target="https://olsecufile.com/bmw-mg1cs201-dme83t0-f40_b38a15u1_fwd_mks_row_eu6_80kw_190nm-damos-file/" TargetMode="External"/><Relationship Id="rId350" Type="http://schemas.openxmlformats.org/officeDocument/2006/relationships/hyperlink" Target="https://olsecufile.com/faw-chinav-euro4-e42_v322_c-sid605-b080060200000-a2l-file/" TargetMode="External"/><Relationship Id="rId588" Type="http://schemas.openxmlformats.org/officeDocument/2006/relationships/hyperlink" Target="https://olsecufile.com/p1603_md1ce101_740-iveco-s-way-338kw-11-1l-_10sw052196/" TargetMode="External"/><Relationship Id="rId795" Type="http://schemas.openxmlformats.org/officeDocument/2006/relationships/hyperlink" Target="https://olsecufile.com/renault-clio-1-5-dci-2019-md1cs003-237101120s-damos/" TargetMode="External"/><Relationship Id="rId809" Type="http://schemas.openxmlformats.org/officeDocument/2006/relationships/hyperlink" Target="https://olsecufile.com/sinotruck-md1ce100-p1708v108-damos-file-ecu-a2l-file/" TargetMode="External"/><Relationship Id="rId9" Type="http://schemas.openxmlformats.org/officeDocument/2006/relationships/hyperlink" Target="https://olsecufile.com/alfa-147-2001-1-9-jtd-edc15-67890793700-_-c70b4f0070-damos-file/" TargetMode="External"/><Relationship Id="rId210" Type="http://schemas.openxmlformats.org/officeDocument/2006/relationships/hyperlink" Target="https://olsecufile.com/bmw-mg1cs201-dme83t0_f40_b38a15m1_fwd_ece_eu6d_105kw_240nm_swm_bopf_mpst_pvl_ff_r4c9k005bmxnac-damos-fil/" TargetMode="External"/><Relationship Id="rId448" Type="http://schemas.openxmlformats.org/officeDocument/2006/relationships/hyperlink" Target="https://olsecufile.com/bosch-edc17c10-ford-fiesta-1-6-tdci-95ps-1037538539-da6a-14c204-na-damos-file/" TargetMode="External"/><Relationship Id="rId655" Type="http://schemas.openxmlformats.org/officeDocument/2006/relationships/hyperlink" Target="https://olsecufile.com/mb-bosch-mg1cp003-amg-mrg1x_18a_frg_040_00_pt4xxx_b1_m176xx_idiada_03-damos-file/" TargetMode="External"/><Relationship Id="rId862" Type="http://schemas.openxmlformats.org/officeDocument/2006/relationships/hyperlink" Target="https://olsecufile.com/mb-a200-w177-200cgi-1-3t-2019-siemens-ems71-me0435-damos-file/" TargetMode="External"/><Relationship Id="rId294" Type="http://schemas.openxmlformats.org/officeDocument/2006/relationships/hyperlink" Target="https://olsecufile.com/case-ih-puma-195-cvt-tractor-172kw-f4de9684lj100-a2l-file/" TargetMode="External"/><Relationship Id="rId308" Type="http://schemas.openxmlformats.org/officeDocument/2006/relationships/hyperlink" Target="https://olsecufile.com/psa-cietroen-bosch-mg1cs042_d073d-damos-file/" TargetMode="External"/><Relationship Id="rId515" Type="http://schemas.openxmlformats.org/officeDocument/2006/relationships/hyperlink" Target="https://olsecufile.com/iveco-p1603_md1ce101_721-damos-file/" TargetMode="External"/><Relationship Id="rId722" Type="http://schemas.openxmlformats.org/officeDocument/2006/relationships/hyperlink" Target="https://olsecufile.com/paccar-nc1_1133r02-damos_a2l-file/" TargetMode="External"/><Relationship Id="rId89" Type="http://schemas.openxmlformats.org/officeDocument/2006/relationships/hyperlink" Target="https://olsecufile.com/bmw-bosch-mg1cs049-dme86s0_f4c2k005b-f4c2k005bgcaag_g8x_ebg13_eu_ag_006-damos-file/" TargetMode="External"/><Relationship Id="rId154" Type="http://schemas.openxmlformats.org/officeDocument/2006/relationships/hyperlink" Target="https://olsecufile.com/bmw-mg1cs201-dme83t0-f40_b38a15m1_fwd_mks_row_eu6_103kw_220nm_r4c9j795bkbmmf-damos-file/" TargetMode="External"/><Relationship Id="rId361" Type="http://schemas.openxmlformats.org/officeDocument/2006/relationships/hyperlink" Target="https://olsecufile.com/faw-chinav-euro4-e42_v3050_c-sid605-b080060200000-a2l-file/" TargetMode="External"/><Relationship Id="rId599" Type="http://schemas.openxmlformats.org/officeDocument/2006/relationships/hyperlink" Target="https://olsecufile.com/jmc-cm2220c-fn80006-09-7509-damos-file/" TargetMode="External"/><Relationship Id="rId459" Type="http://schemas.openxmlformats.org/officeDocument/2006/relationships/hyperlink" Target="https://olsecufile.com/ford-transit-2-2-tdci-125ps-sid208-ek31-14c204-ajl-frq61c4000000-damos-file/" TargetMode="External"/><Relationship Id="rId666" Type="http://schemas.openxmlformats.org/officeDocument/2006/relationships/hyperlink" Target="https://olsecufile.com/mb-sprinter-w907-2-1-cdi-r4-delphi-crd3-651-0wdagapp_k100d22-_6519042400-damos-file/" TargetMode="External"/><Relationship Id="rId873" Type="http://schemas.openxmlformats.org/officeDocument/2006/relationships/hyperlink" Target="https://olsecufile.com/weichai-wisec10-p200-v121-damos-file/" TargetMode="External"/><Relationship Id="rId16" Type="http://schemas.openxmlformats.org/officeDocument/2006/relationships/hyperlink" Target="https://olsecufile.com/alfa-giulietta-1-6-jtd-2019-e6-with-scr-bosch-edc17c69-_-0281035848_w0490641264_049064-damos-file/" TargetMode="External"/><Relationship Id="rId221" Type="http://schemas.openxmlformats.org/officeDocument/2006/relationships/hyperlink" Target="https://olsecufile.com/bmw-mg1cs201-dme83t0_f40_b38a15u1_fwd_ece_eu6d_80kw_190nm_bopf_mpst_pvl_ff_r4c9k005bmwiad-damos-file/" TargetMode="External"/><Relationship Id="rId319" Type="http://schemas.openxmlformats.org/officeDocument/2006/relationships/hyperlink" Target="https://olsecufile.com/daf-trx-nina-edc17cv01-5-0d-gh0lt-damos-file/" TargetMode="External"/><Relationship Id="rId526" Type="http://schemas.openxmlformats.org/officeDocument/2006/relationships/hyperlink" Target="https://olsecufile.com/iveco-p1919_md1ce102_v240-damos-file/" TargetMode="External"/><Relationship Id="rId733" Type="http://schemas.openxmlformats.org/officeDocument/2006/relationships/hyperlink" Target="https://olsecufile.com/paccar-nc22_1201r06b-damos_a2l-file/" TargetMode="External"/><Relationship Id="rId940" Type="http://schemas.openxmlformats.org/officeDocument/2006/relationships/hyperlink" Target="https://olsecufile.com/bosch-md1cp014-40tdi-au651-320kw-gen3-al952-8q-eu6ag_4n0907409_x608-damos-file/" TargetMode="External"/><Relationship Id="rId165" Type="http://schemas.openxmlformats.org/officeDocument/2006/relationships/hyperlink" Target="https://olsecufile.com/bmw-mg1cs201-dme83t0_aluatl_f40_b38a15u1_fwd_eu6_tmks_row_80kw_190nm_mps-r4c9j797bmwjab-damos-file/" TargetMode="External"/><Relationship Id="rId372" Type="http://schemas.openxmlformats.org/officeDocument/2006/relationships/hyperlink" Target="https://olsecufile.com/fiat-ducato-2-3-euro-6-marelli-mj9dfhw002_dv20ar32-damos-file/" TargetMode="External"/><Relationship Id="rId677" Type="http://schemas.openxmlformats.org/officeDocument/2006/relationships/hyperlink" Target="https://olsecufile.com/new-holland-edc7c1-p168331-damos-file/" TargetMode="External"/><Relationship Id="rId800" Type="http://schemas.openxmlformats.org/officeDocument/2006/relationships/hyperlink" Target="https://olsecufile.com/renault-trafficii-2019-2-0-dci-md1cs006-10sw051598-damos-file/" TargetMode="External"/><Relationship Id="rId232" Type="http://schemas.openxmlformats.org/officeDocument/2006/relationships/hyperlink" Target="https://olsecufile.com/case-ih-japan-puma-125-_-new-holland-t6050-tractor-112kw-f4de9687cj000-a2l-file/" TargetMode="External"/><Relationship Id="rId884" Type="http://schemas.openxmlformats.org/officeDocument/2006/relationships/hyperlink" Target="https://olsecufile.com/weichai-wisec10-p201-v174-damos-file/" TargetMode="External"/><Relationship Id="rId27" Type="http://schemas.openxmlformats.org/officeDocument/2006/relationships/hyperlink" Target="https://olsecufile.com/audi-a4-b6-8e-bosch-edc15p-370445-damos/" TargetMode="External"/><Relationship Id="rId537" Type="http://schemas.openxmlformats.org/officeDocument/2006/relationships/hyperlink" Target="https://olsecufile.com/iveco-p2048_md1cs069_642-damos-file-2/" TargetMode="External"/><Relationship Id="rId744" Type="http://schemas.openxmlformats.org/officeDocument/2006/relationships/hyperlink" Target="https://olsecufile.com/paccar-pc3_1170r02a-damos_a2l-file/" TargetMode="External"/><Relationship Id="rId951" Type="http://schemas.openxmlformats.org/officeDocument/2006/relationships/hyperlink" Target="https://olsecufile.com/mg1cs001-2-0-tfsi_06l907309b_8v0907115c_dmg1001a01c1394_my17x03_czpb_eu6-jdp-damos-file/" TargetMode="External"/><Relationship Id="rId80" Type="http://schemas.openxmlformats.org/officeDocument/2006/relationships/hyperlink" Target="https://olsecufile.com/bmw-x5-m-4-4-turbo-msd85-7913f1-damos-file/" TargetMode="External"/><Relationship Id="rId176" Type="http://schemas.openxmlformats.org/officeDocument/2006/relationships/hyperlink" Target="https://olsecufile.com/bmw-bosch-mg1cs201-dme83t0_r4c9k005b-damos-file/" TargetMode="External"/><Relationship Id="rId383" Type="http://schemas.openxmlformats.org/officeDocument/2006/relationships/hyperlink" Target="https://olsecufile.com/fiat-500x-1-3-jtd-mjet-70kw-2015-marelli-mj9df-52049661_hw000_5347e122-damos-file/" TargetMode="External"/><Relationship Id="rId590" Type="http://schemas.openxmlformats.org/officeDocument/2006/relationships/hyperlink" Target="https://olsecufile.com/jac-t8-2-0l-cn6-2024-md1cs089-055537-super-mappack/" TargetMode="External"/><Relationship Id="rId604" Type="http://schemas.openxmlformats.org/officeDocument/2006/relationships/hyperlink" Target="https://olsecufile.com/bosch-md1cs089-p1853_jmc_cs089_4d25_v401-damos-file/" TargetMode="External"/><Relationship Id="rId811" Type="http://schemas.openxmlformats.org/officeDocument/2006/relationships/hyperlink" Target="https://olsecufile.com/sinotruck-md1ce100-p1708v600-damos-file/" TargetMode="External"/><Relationship Id="rId243" Type="http://schemas.openxmlformats.org/officeDocument/2006/relationships/hyperlink" Target="https://olsecufile.com/case-ih-maxxum-110-_-new-holland-t6020-_-steyr-profi-4110-power-boost-tractors-97-kw-f4de9487bj100-a2l-file/" TargetMode="External"/><Relationship Id="rId450" Type="http://schemas.openxmlformats.org/officeDocument/2006/relationships/hyperlink" Target="https://olsecufile.com/bosch-edc17c10-ford-fiesta-1-6-tdci-95ps-1037541289-da6a-14c204-nc-damos-file/" TargetMode="External"/><Relationship Id="rId688" Type="http://schemas.openxmlformats.org/officeDocument/2006/relationships/hyperlink" Target="https://olsecufile.com/new-holland-edc16c39-t6050-vist-fanpwr-bst-112kw-f4de9687xj00x-_-8105-a2l-file/" TargetMode="External"/><Relationship Id="rId895" Type="http://schemas.openxmlformats.org/officeDocument/2006/relationships/hyperlink" Target="https://olsecufile.com/wisec15-p270-v103-wp10h400e50-dhh10q0161-01_-xcmg-400-hp-bosch-scr-2-2-damos-file/" TargetMode="External"/><Relationship Id="rId909" Type="http://schemas.openxmlformats.org/officeDocument/2006/relationships/hyperlink" Target="https://olsecufile.com/mg1cs163-2-5tfsi-dnwc_07k907309l_8y0907404a_dmg1163a01c2014_ty22f5-damos-file/" TargetMode="External"/><Relationship Id="rId38" Type="http://schemas.openxmlformats.org/officeDocument/2006/relationships/hyperlink" Target="https://olsecufile.com/gearbox-damos_audi-rs6-5-0tfsi-427kw-multitronic-zf-6hp26a/" TargetMode="External"/><Relationship Id="rId103" Type="http://schemas.openxmlformats.org/officeDocument/2006/relationships/hyperlink" Target="https://olsecufile.com/bmw-bosch-mg1cs049-dme86s0_f4c2k005bhbcag_f97_comp_pvl_chn_006-damos-file/" TargetMode="External"/><Relationship Id="rId310" Type="http://schemas.openxmlformats.org/officeDocument/2006/relationships/hyperlink" Target="https://olsecufile.com/claas-axion-850-edc17cv41-511206-damos-file/" TargetMode="External"/><Relationship Id="rId548" Type="http://schemas.openxmlformats.org/officeDocument/2006/relationships/hyperlink" Target="https://olsecufile.com/iveco-daily-edc17c69-1458_edc17c69_v450-damos-file/" TargetMode="External"/><Relationship Id="rId755" Type="http://schemas.openxmlformats.org/officeDocument/2006/relationships/hyperlink" Target="https://olsecufile.com/paccar-pc4_1284p4c_3-damos_a2l-file/" TargetMode="External"/><Relationship Id="rId962" Type="http://schemas.openxmlformats.org/officeDocument/2006/relationships/hyperlink" Target="https://olsecufile.com/mg1cs002-3-0-tfsi_06m907309b_4k0907559_dmg1002ah1c1584_my17f03_cwgb_eu6-jdp-damos-file/" TargetMode="External"/><Relationship Id="rId91" Type="http://schemas.openxmlformats.org/officeDocument/2006/relationships/hyperlink" Target="https://olsecufile.com/bmw-bosch-mg1cs049-dme86s0_f4c2k005bgccag_g8x_ebg13_chn_ag_006-damos-file/" TargetMode="External"/><Relationship Id="rId187" Type="http://schemas.openxmlformats.org/officeDocument/2006/relationships/hyperlink" Target="https://olsecufile.com/bmw-mg1cs201-dme83t0_aluatl_f40_b38a15m1_fwd_mks_row_eu6c_103kw_220nm_pvl_ff_r4c9k005bkbmab-damos-file/" TargetMode="External"/><Relationship Id="rId394" Type="http://schemas.openxmlformats.org/officeDocument/2006/relationships/hyperlink" Target="https://olsecufile.com/ford-f250-6-7lv8-edc17cp05-542482-damos-file/" TargetMode="External"/><Relationship Id="rId408" Type="http://schemas.openxmlformats.org/officeDocument/2006/relationships/hyperlink" Target="https://olsecufile.com/ford-focus-2-0-tdci-100kw-2015-delphi-dcm6-1-1tfmcapp_b075d01-damos-file/" TargetMode="External"/><Relationship Id="rId615" Type="http://schemas.openxmlformats.org/officeDocument/2006/relationships/hyperlink" Target="https://olsecufile.com/kia-soul-1-6-crdi-2011-94kw-bosch-edc17c53-536924-super-mappack/" TargetMode="External"/><Relationship Id="rId822" Type="http://schemas.openxmlformats.org/officeDocument/2006/relationships/hyperlink" Target="https://olsecufile.com/vag-temic-a8ax_170406_162113_q_ajom0115_04-transmission-damos/" TargetMode="External"/><Relationship Id="rId254" Type="http://schemas.openxmlformats.org/officeDocument/2006/relationships/hyperlink" Target="https://olsecufile.com/case-ih-maxxum-130-_-new-holland-t6060-_-steyr-profi-4130-power-boost-tractors-104-kw-84587967-a2l-file/" TargetMode="External"/><Relationship Id="rId699" Type="http://schemas.openxmlformats.org/officeDocument/2006/relationships/hyperlink" Target="https://olsecufile.com/p1603_md1ce101_570-new-holland-agriculture-t7-t7-340-6-7l-250kw_340hp/" TargetMode="External"/><Relationship Id="rId49" Type="http://schemas.openxmlformats.org/officeDocument/2006/relationships/hyperlink" Target="https://olsecufile.com/audi-sq7-4-0-tdi-cr-md1cp014-057907309b_4n0907409-damos-file/" TargetMode="External"/><Relationship Id="rId114" Type="http://schemas.openxmlformats.org/officeDocument/2006/relationships/hyperlink" Target="https://olsecufile.com/bmw-bosch-mg1cs049-dme86s0_f4c2k005bgpjag_g8x_ebg13_pst_ag_opf_006-damos-file/" TargetMode="External"/><Relationship Id="rId461" Type="http://schemas.openxmlformats.org/officeDocument/2006/relationships/hyperlink" Target="https://olsecufile.com/ford-sid211-2-0-tdci-sid211-gk21-14c204-adr_cafpa970fpa9700010360199aa-damos-file/" TargetMode="External"/><Relationship Id="rId559" Type="http://schemas.openxmlformats.org/officeDocument/2006/relationships/hyperlink" Target="https://olsecufile.com/iveco-edc17cv41-662_edc17cv41_d15-damos-file/" TargetMode="External"/><Relationship Id="rId766" Type="http://schemas.openxmlformats.org/officeDocument/2006/relationships/hyperlink" Target="https://olsecufile.com/paccar-pc22_1201r08-damos_a2l-file/" TargetMode="External"/><Relationship Id="rId198" Type="http://schemas.openxmlformats.org/officeDocument/2006/relationships/hyperlink" Target="https://olsecufile.com/bmw-mg1cs201-dme83t0_f40_b38a15m1_fwd_ece_eu6c_103kw_220nm_mpst_pvl_ff_r4c9k005bmweac-damos-file/" TargetMode="External"/><Relationship Id="rId321" Type="http://schemas.openxmlformats.org/officeDocument/2006/relationships/hyperlink" Target="https://olsecufile.com/daf-nc3_1133r03b-damos-file/" TargetMode="External"/><Relationship Id="rId419" Type="http://schemas.openxmlformats.org/officeDocument/2006/relationships/hyperlink" Target="https://olsecufile.com/ford-s-max-2018-2-0-tdci-100kw-continental-sid212-k1ga-14c204-ld-damos-file/" TargetMode="External"/><Relationship Id="rId626" Type="http://schemas.openxmlformats.org/officeDocument/2006/relationships/hyperlink" Target="https://olsecufile.com/land-rover-defender-dcu102-7h12-12k532-jg-super-mappack/" TargetMode="External"/><Relationship Id="rId973" Type="http://schemas.openxmlformats.org/officeDocument/2006/relationships/hyperlink" Target="https://olsecufile.com/wisec13-p230-v140-damos-file/" TargetMode="External"/><Relationship Id="rId833" Type="http://schemas.openxmlformats.org/officeDocument/2006/relationships/hyperlink" Target="https://olsecufile.com/vag-1-0-tfsi-evo-delphi-gcm-7-4_81kw_05c906032f_g1vagapp_m030p41_dlaa_infineon-aurix-tc297_eu6_2022-damos-file/" TargetMode="External"/><Relationship Id="rId265" Type="http://schemas.openxmlformats.org/officeDocument/2006/relationships/hyperlink" Target="https://olsecufile.com/case-ih-puma-140-_-new-holland-t6070-power-boost-tractor-123kw-f4de9684jj100-a2l-file/" TargetMode="External"/><Relationship Id="rId472" Type="http://schemas.openxmlformats.org/officeDocument/2006/relationships/hyperlink" Target="https://olsecufile.com/hyundai-solati-denso-39102-4a446-j9eu4vnmtheiah02-super-mappack/" TargetMode="External"/><Relationship Id="rId900" Type="http://schemas.openxmlformats.org/officeDocument/2006/relationships/hyperlink" Target="https://olsecufile.com/china-truck-yuchai-yck10400-50-2025-2026-bosch-md1ce108-p1960_yuchai_v5370_cnt-damols-file-2/" TargetMode="External"/><Relationship Id="rId125" Type="http://schemas.openxmlformats.org/officeDocument/2006/relationships/hyperlink" Target="https://olsecufile.com/bmw-mg1cs201-dme83t0_aluatl_f40_b38a15m1_fwd_eu6c_ece_103kw_220nm_pvl_ff-damos-file/" TargetMode="External"/><Relationship Id="rId332" Type="http://schemas.openxmlformats.org/officeDocument/2006/relationships/hyperlink" Target="https://olsecufile.com/dodge-ram-2017-6-7l-aisin-cm2350b-dc90052-04-_-32381732ae-_-32170202-damos-file/" TargetMode="External"/><Relationship Id="rId777" Type="http://schemas.openxmlformats.org/officeDocument/2006/relationships/hyperlink" Target="https://olsecufile.com/peugeot-407-2-0-hdi-2010-delphi-dcm3-5-1_090729-damos-file/" TargetMode="External"/><Relationship Id="rId637" Type="http://schemas.openxmlformats.org/officeDocument/2006/relationships/hyperlink" Target="https://olsecufile.com/man-tgx-480-eur6-bosch-edc17cv42-p700_cb-damos/" TargetMode="External"/><Relationship Id="rId844" Type="http://schemas.openxmlformats.org/officeDocument/2006/relationships/hyperlink" Target="https://olsecufile.com/volkswagen-passat-edc17cp20-505413-damos/" TargetMode="External"/><Relationship Id="rId276" Type="http://schemas.openxmlformats.org/officeDocument/2006/relationships/hyperlink" Target="https://olsecufile.com/case-ih-puma-155-_-new-holland-t6080-tractor-power-boostengine-brake-135kw-f4de9687uj101-a2l-file/" TargetMode="External"/><Relationship Id="rId483" Type="http://schemas.openxmlformats.org/officeDocument/2006/relationships/hyperlink" Target="https://olsecufile.com/isuzu-4hk1xdra-98361419-super-mappack/" TargetMode="External"/><Relationship Id="rId690" Type="http://schemas.openxmlformats.org/officeDocument/2006/relationships/hyperlink" Target="https://olsecufile.com/new-holland-edc16c39-122kw-t6050-378088-damos-file/" TargetMode="External"/><Relationship Id="rId704" Type="http://schemas.openxmlformats.org/officeDocument/2006/relationships/hyperlink" Target="https://olsecufile.com/opel-astra-1-6-103kw-delco-e98a-55603mvmhml6161d_g5045021_p23-damos-file/" TargetMode="External"/><Relationship Id="rId911" Type="http://schemas.openxmlformats.org/officeDocument/2006/relationships/hyperlink" Target="https://olsecufile.com/mg1cs008-4-0tfsi-djpb_0p2907309a_4k0907557d_dmg1008ph2c1795_mp21g30-damos-file/" TargetMode="External"/><Relationship Id="rId40" Type="http://schemas.openxmlformats.org/officeDocument/2006/relationships/hyperlink" Target="https://olsecufile.com/audi-tt-rs-2-5tfsi-v5-294-kw-med17-1-62-8v0907404a_013322-damos-file/" TargetMode="External"/><Relationship Id="rId136" Type="http://schemas.openxmlformats.org/officeDocument/2006/relationships/hyperlink" Target="https://olsecufile.com/bmw-mg1cs201-f40_b38a15m1_fwd_ece_eu6d_100kw_220nm_swm_bopf-damos-file/" TargetMode="External"/><Relationship Id="rId343" Type="http://schemas.openxmlformats.org/officeDocument/2006/relationships/hyperlink" Target="https://olsecufile.com/faw-sidfa10-cadec3-fawe6_v04-300_1000009-40f-chinese-language-damos-file/" TargetMode="External"/><Relationship Id="rId550" Type="http://schemas.openxmlformats.org/officeDocument/2006/relationships/hyperlink" Target="https://olsecufile.com/iveco-dcu17pc43_p1869v402-damos-file/" TargetMode="External"/><Relationship Id="rId788" Type="http://schemas.openxmlformats.org/officeDocument/2006/relationships/hyperlink" Target="https://olsecufile.com/porsche-panamera-e-hybrid-972-2025-500kw-mg1cs038-0p2907309d_1038p092c21840-damos-file/" TargetMode="External"/><Relationship Id="rId203" Type="http://schemas.openxmlformats.org/officeDocument/2006/relationships/hyperlink" Target="https://olsecufile.com/bmw-mg1cs201-dme83t0_f40_b38a15m1_fwd_ece_eu6d-temp_103kw_220nm_opfc780_pvl_ff_r4c9k005bsdgac-damos-file/" TargetMode="External"/><Relationship Id="rId648" Type="http://schemas.openxmlformats.org/officeDocument/2006/relationships/hyperlink" Target="https://olsecufile.com/mercedes-a180-1-8-cdi-blue-efficiency-2011-edc17c01-104482940-damos-file/" TargetMode="External"/><Relationship Id="rId855" Type="http://schemas.openxmlformats.org/officeDocument/2006/relationships/hyperlink" Target="https://olsecufile.com/vw-golf-7r-2-0-tsi-221kw-simos18-1-sc800h5100000-damos-file/" TargetMode="External"/><Relationship Id="rId287" Type="http://schemas.openxmlformats.org/officeDocument/2006/relationships/hyperlink" Target="https://olsecufile.com/case-ih-puma-180-cvt-tractor-160kw-f4de9684sj10x-a2l-file/" TargetMode="External"/><Relationship Id="rId410" Type="http://schemas.openxmlformats.org/officeDocument/2006/relationships/hyperlink" Target="https://olsecufile.com/ford-2013-1-5-tdci-70kw-bosch-edc17c70-ag91-12a650-pa-damos-file/" TargetMode="External"/><Relationship Id="rId494" Type="http://schemas.openxmlformats.org/officeDocument/2006/relationships/hyperlink" Target="https://olsecufile.com/iveco-p2048_md1cs069_630-damos-file/" TargetMode="External"/><Relationship Id="rId508" Type="http://schemas.openxmlformats.org/officeDocument/2006/relationships/hyperlink" Target="https://olsecufile.com/iveco-p1603_md1ce101_454-damos-file/" TargetMode="External"/><Relationship Id="rId715" Type="http://schemas.openxmlformats.org/officeDocument/2006/relationships/hyperlink" Target="https://olsecufile.com/paccar-dc3_1136r05_1-1783367-damos_a2l-file/" TargetMode="External"/><Relationship Id="rId922" Type="http://schemas.openxmlformats.org/officeDocument/2006/relationships/hyperlink" Target="https://olsecufile.com/bosch-md1ce100-p1958_sdec_13e_v6240-damos-file/" TargetMode="External"/><Relationship Id="rId147" Type="http://schemas.openxmlformats.org/officeDocument/2006/relationships/hyperlink" Target="https://olsecufile.com/bmw-mg1cs201-dme83t0_aluatl_f40_b38a15u1_fwd_mks_rrow_eu6c_80kw_190nm_pvl_ff_r4c9j795bkbsbd-damos-file/" TargetMode="External"/><Relationship Id="rId354" Type="http://schemas.openxmlformats.org/officeDocument/2006/relationships/hyperlink" Target="https://olsecufile.com/faw-chinav-euro4-e42_v400_c-sid605-b080060200000-a2l-file/" TargetMode="External"/><Relationship Id="rId799" Type="http://schemas.openxmlformats.org/officeDocument/2006/relationships/hyperlink" Target="https://olsecufile.com/renault-siemens-sid306-carm5d10rm5d1000_371007698920090367-damos-file/" TargetMode="External"/><Relationship Id="rId51" Type="http://schemas.openxmlformats.org/officeDocument/2006/relationships/hyperlink" Target="https://olsecufile.com/gearbox-damos_audi-4-0-tfsi-al551-8q-c10000-damos-fille/" TargetMode="External"/><Relationship Id="rId561" Type="http://schemas.openxmlformats.org/officeDocument/2006/relationships/hyperlink" Target="https://olsecufile.com/iveco-edc17cv41-662_edc17cv41_d30-damos-file/" TargetMode="External"/><Relationship Id="rId659" Type="http://schemas.openxmlformats.org/officeDocument/2006/relationships/hyperlink" Target="https://olsecufile.com/mb-w213-300phev-2-0t-bosch-mg1cs100_-mrg2xx_22a_frg_s41_00_pt4xxx_x_m254xx-damos-file/" TargetMode="External"/><Relationship Id="rId866" Type="http://schemas.openxmlformats.org/officeDocument/2006/relationships/hyperlink" Target="https://olsecufile.com/volvo-fh16-16-1l-600hp-ems2-2-22032781p01-super-mappack/" TargetMode="External"/><Relationship Id="rId214" Type="http://schemas.openxmlformats.org/officeDocument/2006/relationships/hyperlink" Target="https://olsecufile.com/bmw-mg1cs201-dme83t0_f40_b38a15u1_fwd_ece_eu6d_80kw_190nm_bopf_mpst_pvl_ff_r4c9k005bmwiac-damos-file/" TargetMode="External"/><Relationship Id="rId298" Type="http://schemas.openxmlformats.org/officeDocument/2006/relationships/hyperlink" Target="https://olsecufile.com/case-ih-puma-210-_-new-holland-t7060-tractor-157kw-f4de9684cj100-a2l-file/" TargetMode="External"/><Relationship Id="rId421" Type="http://schemas.openxmlformats.org/officeDocument/2006/relationships/hyperlink" Target="https://olsecufile.com/ford-fiesta-2014-44kw-ems2102-bv21-12a650-ec-super-mappack/" TargetMode="External"/><Relationship Id="rId519" Type="http://schemas.openxmlformats.org/officeDocument/2006/relationships/hyperlink" Target="https://olsecufile.com/iveco-p1603_md1ce101_803-damos-file/" TargetMode="External"/><Relationship Id="rId158" Type="http://schemas.openxmlformats.org/officeDocument/2006/relationships/hyperlink" Target="https://olsecufile.com/bmw-mg1cs201-dme83t0-f40_b38a15m1_fwd_ece_eu6d-temp_103kw_220nm_opfc780_r4c9j795bsdgmh-damos-file/" TargetMode="External"/><Relationship Id="rId726" Type="http://schemas.openxmlformats.org/officeDocument/2006/relationships/hyperlink" Target="https://olsecufile.com/paccar-nc3_1136r02d-damos_a2l-file/" TargetMode="External"/><Relationship Id="rId933" Type="http://schemas.openxmlformats.org/officeDocument/2006/relationships/hyperlink" Target="https://olsecufile.com/bosch-md1cp004-30-tdi-b9-gen3-lk3-260-kw-eu6plus-mj18_8w0907589_x606-damos-file/" TargetMode="External"/><Relationship Id="rId62" Type="http://schemas.openxmlformats.org/officeDocument/2006/relationships/hyperlink" Target="https://olsecufile.com/md1cp004-audi-a5-3-0-tdi-210kw-059907309l_8w0907401c_bxau67a6zad2_x536_dcpc_c1503bta0-damos-file/" TargetMode="External"/><Relationship Id="rId365" Type="http://schemas.openxmlformats.org/officeDocument/2006/relationships/hyperlink" Target="https://olsecufile.com/faw-sidfa10-fawe6_v04-300calid00000000001705-353babdjn-tst-111121-damos-file/" TargetMode="External"/><Relationship Id="rId572" Type="http://schemas.openxmlformats.org/officeDocument/2006/relationships/hyperlink" Target="https://olsecufile.com/iveco-edc17c49-826_edc17c49_vf11-damos-file/" TargetMode="External"/><Relationship Id="rId225" Type="http://schemas.openxmlformats.org/officeDocument/2006/relationships/hyperlink" Target="https://olsecufile.com/gearbox-damos-file-_bmw-5er-g30_31-8hp51-gen3-bmw_8hp3g_at50028_ce120d_rb_m1-0/" TargetMode="External"/><Relationship Id="rId432" Type="http://schemas.openxmlformats.org/officeDocument/2006/relationships/hyperlink" Target="https://olsecufile.com/ford-focus-1-6-ecoboost-110kw-med17-0-1-_-c1by-14c204-ab-super-mappack/" TargetMode="External"/><Relationship Id="rId877" Type="http://schemas.openxmlformats.org/officeDocument/2006/relationships/hyperlink" Target="https://olsecufile.com/weichai-wisec10-p200-v161-damos-file/" TargetMode="External"/><Relationship Id="rId737" Type="http://schemas.openxmlformats.org/officeDocument/2006/relationships/hyperlink" Target="https://olsecufile.com/paccar-pc1_1039r11b-damos_a2l-file/" TargetMode="External"/><Relationship Id="rId944" Type="http://schemas.openxmlformats.org/officeDocument/2006/relationships/hyperlink" Target="https://olsecufile.com/mg1cs001-2-0-tfsi-06l907309_8w0907115j_dmg1001a01c1398_my18b01_dema_eu6-jdp_a49mop-mb01f29_x632-damos-file/" TargetMode="External"/><Relationship Id="rId73" Type="http://schemas.openxmlformats.org/officeDocument/2006/relationships/hyperlink" Target="https://olsecufile.com/gearbox-damos-file-_-bmw-zf-egs-gkehy23_000_086_000_a2g/" TargetMode="External"/><Relationship Id="rId169" Type="http://schemas.openxmlformats.org/officeDocument/2006/relationships/hyperlink" Target="https://olsecufile.com/bmw-mg1cs201-dme83t0-f40_b38a15u1_fwd_mks_row_eu6_80kw_190nm_r4c9j797bkbsba-damos-file/" TargetMode="External"/><Relationship Id="rId376" Type="http://schemas.openxmlformats.org/officeDocument/2006/relationships/hyperlink" Target="https://olsecufile.com/fiat-ducato-2-2-bluehdi-delphi-dcm7-1b-fos_9697230680_rude_x250_vu_vansva_e64_t421_mdl4-damos-file/" TargetMode="External"/><Relationship Id="rId583" Type="http://schemas.openxmlformats.org/officeDocument/2006/relationships/hyperlink" Target="https://olsecufile.com/iveco-edc17c49-1739_edc17c49_520-damos-file/" TargetMode="External"/><Relationship Id="rId790" Type="http://schemas.openxmlformats.org/officeDocument/2006/relationships/hyperlink" Target="https://olsecufile.com/porsche-taycan-turbo-s-ev-awd-continental-asg1_9j1909101a_4tb3ev_vcu00xxx020xscp-damos-file/" TargetMode="External"/><Relationship Id="rId804" Type="http://schemas.openxmlformats.org/officeDocument/2006/relationships/hyperlink" Target="https://olsecufile.com/maxus-bosch-md1cs089-10sw103721_p1816_d20_sy14_v5022-super-mappack/" TargetMode="External"/><Relationship Id="rId4" Type="http://schemas.openxmlformats.org/officeDocument/2006/relationships/hyperlink" Target="https://olsecufile.com/wp-content/uploads/2026/05/WechatID-e1777647067816.jpg" TargetMode="External"/><Relationship Id="rId236" Type="http://schemas.openxmlformats.org/officeDocument/2006/relationships/hyperlink" Target="https://olsecufile.com/case-ih-japan-puma-155-_-new-holland-t6080-tractor-116kw-f4de9687aj000-a2l-file/" TargetMode="External"/><Relationship Id="rId443" Type="http://schemas.openxmlformats.org/officeDocument/2006/relationships/hyperlink" Target="https://olsecufile.com/bosch-edc17c10-ford-fiesta-1-5-tdci-75ps-1037538538-da6a-14c204-ma-damos-file/" TargetMode="External"/><Relationship Id="rId650" Type="http://schemas.openxmlformats.org/officeDocument/2006/relationships/hyperlink" Target="https://olsecufile.com/mercedes-e220-2-0d-2018-md1cp001-6549040800-damos-file/" TargetMode="External"/><Relationship Id="rId888" Type="http://schemas.openxmlformats.org/officeDocument/2006/relationships/hyperlink" Target="https://olsecufile.com/weichai-wisec10-p201-v192-damos-file/" TargetMode="External"/><Relationship Id="rId303" Type="http://schemas.openxmlformats.org/officeDocument/2006/relationships/hyperlink" Target="https://olsecufile.com/case-ih-puma125-_-new-holland-t6050-power-boostengine-brake-112kw-f4de9684uj00x-a2l-file/" TargetMode="External"/><Relationship Id="rId748" Type="http://schemas.openxmlformats.org/officeDocument/2006/relationships/hyperlink" Target="https://olsecufile.com/paccar-pc4_1284p3a1a-damos_a2l-file/" TargetMode="External"/><Relationship Id="rId955" Type="http://schemas.openxmlformats.org/officeDocument/2006/relationships/hyperlink" Target="https://olsecufile.com/mg1cs001-2-0tfsi-06l907309b_8v0907115b_dmg1001a01c1394_my17x13_czra_eu6-jdp_a1hsfm7x13e02_x709-damos-file/" TargetMode="External"/><Relationship Id="rId84" Type="http://schemas.openxmlformats.org/officeDocument/2006/relationships/hyperlink" Target="https://olsecufile.com/bmw-n20-engine-2-0t-med17-1-1-0261b13114-0089zp02b40b0089zp02b40b0089zp02b40b-damos-file/" TargetMode="External"/><Relationship Id="rId387" Type="http://schemas.openxmlformats.org/officeDocument/2006/relationships/hyperlink" Target="https://olsecufile.com/fiat-ducato-2-2-mjtd-md1cs069-10sw084171-damos-file/" TargetMode="External"/><Relationship Id="rId510" Type="http://schemas.openxmlformats.org/officeDocument/2006/relationships/hyperlink" Target="https://olsecufile.com/iveco-p1603_md1ce101_458-damos-file/" TargetMode="External"/><Relationship Id="rId594" Type="http://schemas.openxmlformats.org/officeDocument/2006/relationships/hyperlink" Target="https://olsecufile.com/jaguar-xk-type-denso-lr27xv6000lr_x6de2002lr27xv6000-damos-file/" TargetMode="External"/><Relationship Id="rId608" Type="http://schemas.openxmlformats.org/officeDocument/2006/relationships/hyperlink" Target="https://olsecufile.com/kenworth-dephi-etc3-1894874_pc22_1201r07-damos-file/" TargetMode="External"/><Relationship Id="rId815" Type="http://schemas.openxmlformats.org/officeDocument/2006/relationships/hyperlink" Target="https://olsecufile.com/sinotruck-md1ce100-p1708v661-damos-file/" TargetMode="External"/><Relationship Id="rId247" Type="http://schemas.openxmlformats.org/officeDocument/2006/relationships/hyperlink" Target="https://olsecufile.com/case-ih-maxxum-115-_-case-ih-puma-115-_-new-holland-t6030-_-steyr-profi-6115-tractors-86-kw-f4de9684gj101-a2l-file/" TargetMode="External"/><Relationship Id="rId899" Type="http://schemas.openxmlformats.org/officeDocument/2006/relationships/hyperlink" Target="https://olsecufile.com/china-truck-yuchai-yck10400-50-2025-2026-bosch-md1ce108-p1960_yuchai_v5370_cnt-a2l-file/" TargetMode="External"/><Relationship Id="rId107" Type="http://schemas.openxmlformats.org/officeDocument/2006/relationships/hyperlink" Target="https://olsecufile.com/bmw-bosch-mg1cs049-dme86s0_f4c2k005bhalag_f97_pvl_twn_006-damos-file/" TargetMode="External"/><Relationship Id="rId454" Type="http://schemas.openxmlformats.org/officeDocument/2006/relationships/hyperlink" Target="https://olsecufile.com/bosch-edc17c70_ford-1-5-tdci-ag91-12a650-pa_p1084b220-damos-file/" TargetMode="External"/><Relationship Id="rId661" Type="http://schemas.openxmlformats.org/officeDocument/2006/relationships/hyperlink" Target="https://olsecufile.com/mb-amg-m256-3-0l-320kw-mg1cp002_mrg1x_16b_erp_130_00_star23_xx_m256xx-damos-file/" TargetMode="External"/><Relationship Id="rId759" Type="http://schemas.openxmlformats.org/officeDocument/2006/relationships/hyperlink" Target="https://olsecufile.com/paccar-pc4_1434r161bdamos_a2l-file/" TargetMode="External"/><Relationship Id="rId966" Type="http://schemas.openxmlformats.org/officeDocument/2006/relationships/hyperlink" Target="https://olsecufile.com/mg1cs002-3-0-tfsi_06m907309f_4n0907559a_dmg1002ah2c1584_ty18d01_czse_eu6_250kw_al552-8q-ifx-damos-file/" TargetMode="External"/><Relationship Id="rId11" Type="http://schemas.openxmlformats.org/officeDocument/2006/relationships/hyperlink" Target="https://olsecufile.com/alfa-romeo-giulia-2-0-marelli_mm10ja_52084186-damos-file/" TargetMode="External"/><Relationship Id="rId314" Type="http://schemas.openxmlformats.org/officeDocument/2006/relationships/hyperlink" Target="https://olsecufile.com/daf-truck-xf106-460-euro-6-delphi-etc3-damos-file/" TargetMode="External"/><Relationship Id="rId398" Type="http://schemas.openxmlformats.org/officeDocument/2006/relationships/hyperlink" Target="https://olsecufile.com/ford-mg1cs036-mg1cs036_h5fa00_02100_05_a0_0-damos-file/" TargetMode="External"/><Relationship Id="rId521" Type="http://schemas.openxmlformats.org/officeDocument/2006/relationships/hyperlink" Target="https://olsecufile.com/iveco-p1603_md1ce101_860-damos-file/" TargetMode="External"/><Relationship Id="rId619" Type="http://schemas.openxmlformats.org/officeDocument/2006/relationships/hyperlink" Target="https://olsecufile.com/kia-sorento-mk4-2-2l-149kw-bosch-md1cs012-10sw063805-damos-file/" TargetMode="External"/><Relationship Id="rId95" Type="http://schemas.openxmlformats.org/officeDocument/2006/relationships/hyperlink" Target="https://olsecufile.com/bmw-bosch-mg1cs049-dme86s0_f4c2k005bhpgag_f97_pvl_pst_top_opf_006-damos-file/" TargetMode="External"/><Relationship Id="rId160" Type="http://schemas.openxmlformats.org/officeDocument/2006/relationships/hyperlink" Target="https://olsecufile.com/bmw-mg1cs201-dme83t0-f40_b38a15m1_fwd_jpn_j_lev2018_103kw_220nm_r4c9j795bkblmi-damos-file/" TargetMode="External"/><Relationship Id="rId826" Type="http://schemas.openxmlformats.org/officeDocument/2006/relationships/hyperlink" Target="https://olsecufile.com/gearbox-super-mappack-_-vag-dq500-gen2-st3a0l0000000/" TargetMode="External"/><Relationship Id="rId258" Type="http://schemas.openxmlformats.org/officeDocument/2006/relationships/hyperlink" Target="https://olsecufile.com/case-ih-maxxum-140-_-new-holland-t6070-_-steyr-profi-6140-power-boost-123kw-f4de9687jj100-a2l-file/" TargetMode="External"/><Relationship Id="rId465" Type="http://schemas.openxmlformats.org/officeDocument/2006/relationships/hyperlink" Target="https://olsecufile.com/gm-duramax-delco-e46-24000072-damos-file/" TargetMode="External"/><Relationship Id="rId672" Type="http://schemas.openxmlformats.org/officeDocument/2006/relationships/hyperlink" Target="https://olsecufile.com/new-holland-cr9080-edc7uc31-380697-p342vf01-damos-file/" TargetMode="External"/><Relationship Id="rId22" Type="http://schemas.openxmlformats.org/officeDocument/2006/relationships/hyperlink" Target="https://olsecufile.com/audi-2-0-tdi-120kw-md1cs004-05l906027c-damos-file/" TargetMode="External"/><Relationship Id="rId118" Type="http://schemas.openxmlformats.org/officeDocument/2006/relationships/hyperlink" Target="https://olsecufile.com/bmw-bosch-mg1cs049-dme86s0_f4c2k005bgdmag_g8x_comp_ebg13_eu_ag_opf_006-damos-file/" TargetMode="External"/><Relationship Id="rId325" Type="http://schemas.openxmlformats.org/officeDocument/2006/relationships/hyperlink" Target="https://olsecufile.com/dodge-ram-2500-6-7-r6-cm2350b-do90008-05bdc-damos-file/" TargetMode="External"/><Relationship Id="rId532" Type="http://schemas.openxmlformats.org/officeDocument/2006/relationships/hyperlink" Target="https://olsecufile.com/iveco-p2048_md1cs069_440-damos-file-2/" TargetMode="External"/><Relationship Id="rId977" Type="http://schemas.openxmlformats.org/officeDocument/2006/relationships/hyperlink" Target="https://olsecufile.com/china-truck-bosch-md1ce100-p1802_ce100_hd_var1_v110-damos-file/" TargetMode="External"/><Relationship Id="rId171" Type="http://schemas.openxmlformats.org/officeDocument/2006/relationships/hyperlink" Target="https://olsecufile.com/bmw-mg1cs201-dme83t0-aluatl_f40_b38a15m1_fwd_jap_tlev2018_103kw_220nm_pvl_ff_r4c9j797bkblmb-damos-file/" TargetMode="External"/><Relationship Id="rId837" Type="http://schemas.openxmlformats.org/officeDocument/2006/relationships/hyperlink" Target="https://olsecufile.com/vag-1-5-mpi-simos-23-41_83kw_sf60046600000_04e907431f-damos-file/" TargetMode="External"/><Relationship Id="rId269" Type="http://schemas.openxmlformats.org/officeDocument/2006/relationships/hyperlink" Target="https://olsecufile.com/case-ih-puma-140-_-new-holland-t6070-tractor-104kw-f4de9684zj101-a2l-file/" TargetMode="External"/><Relationship Id="rId476" Type="http://schemas.openxmlformats.org/officeDocument/2006/relationships/hyperlink" Target="https://olsecufile.com/hyundai-genesis-coupe-2-0t-155kw-sim2k-341-he5-5wy5d70c_691f1ems20000-super-mappack/" TargetMode="External"/><Relationship Id="rId683" Type="http://schemas.openxmlformats.org/officeDocument/2006/relationships/hyperlink" Target="https://olsecufile.com/new-holland-edc7c1-p169220-damos-file/" TargetMode="External"/><Relationship Id="rId890" Type="http://schemas.openxmlformats.org/officeDocument/2006/relationships/hyperlink" Target="https://olsecufile.com/weichai-wise10b-dhp12q3498-wise10-p210-v162-damos-file/" TargetMode="External"/><Relationship Id="rId904" Type="http://schemas.openxmlformats.org/officeDocument/2006/relationships/hyperlink" Target="https://olsecufile.com/edc17-v6tdi-150kw-damos/" TargetMode="External"/><Relationship Id="rId33" Type="http://schemas.openxmlformats.org/officeDocument/2006/relationships/hyperlink" Target="https://olsecufile.com/audi-a3-2007-2-0-tfsi-med17-5-358187-damos-file/" TargetMode="External"/><Relationship Id="rId129" Type="http://schemas.openxmlformats.org/officeDocument/2006/relationships/hyperlink" Target="https://olsecufile.com/bmw-mg1cs201-dme83t0-f40_b38a15m1_fwd_ece_eu6d-temp_103kw_220nm_opfc780-damos-file/" TargetMode="External"/><Relationship Id="rId336" Type="http://schemas.openxmlformats.org/officeDocument/2006/relationships/hyperlink" Target="https://olsecufile.com/dodge-ram-2021-cc-cm2450b-ia80021-02-bhq-_-51361192ac-damos-file/" TargetMode="External"/><Relationship Id="rId543" Type="http://schemas.openxmlformats.org/officeDocument/2006/relationships/hyperlink" Target="https://olsecufile.com/iveco-daily-103kw-bosch-edc17cp52-591_edc17cp52_473-damos-file/" TargetMode="External"/><Relationship Id="rId182" Type="http://schemas.openxmlformats.org/officeDocument/2006/relationships/hyperlink" Target="https://olsecufile.com/bmw-mg1cs201-dme83t0_aluatl_f40_b38a15m1_fwd_eu6d_temp_ece_103kw_220nm_opfc780_pvl_ff_r4c9k005bsdgab-damos-file/" TargetMode="External"/><Relationship Id="rId403" Type="http://schemas.openxmlformats.org/officeDocument/2006/relationships/hyperlink" Target="https://olsecufile.com/ford-f-150-5-0t-ecoboost-raptor-450hp-2025-mg1cs055-rl3a-14c204-ayl-damos-file/" TargetMode="External"/><Relationship Id="rId750" Type="http://schemas.openxmlformats.org/officeDocument/2006/relationships/hyperlink" Target="https://olsecufile.com/paccar-pc4_1284p3b-damos_a2l-file/" TargetMode="External"/><Relationship Id="rId848" Type="http://schemas.openxmlformats.org/officeDocument/2006/relationships/hyperlink" Target="https://olsecufile.com/gearbox-damos-file-_-vw-golf-2-0-tfsi-gti-2008-temic-dq250-0698o1702ea__getriebe_dsg_of8o-e18/" TargetMode="External"/><Relationship Id="rId487" Type="http://schemas.openxmlformats.org/officeDocument/2006/relationships/hyperlink" Target="https://olsecufile.com/iveco-dcu15-b4499770011-damos/" TargetMode="External"/><Relationship Id="rId610" Type="http://schemas.openxmlformats.org/officeDocument/2006/relationships/hyperlink" Target="https://olsecufile.com/kia-sportage-edc17c08-39110-2a110-_-71am400mnvdhn02u-damos-file/" TargetMode="External"/><Relationship Id="rId694" Type="http://schemas.openxmlformats.org/officeDocument/2006/relationships/hyperlink" Target="https://olsecufile.com/p1738_md1cs069_524-new-holland-agriculture-t5-t5-115-3-6l-86kw_115hp_-ceelem06_g0i_qg5_ls_trc_70kw_s5802245368-damos-file/" TargetMode="External"/><Relationship Id="rId708" Type="http://schemas.openxmlformats.org/officeDocument/2006/relationships/hyperlink" Target="https://olsecufile.com/opel-cascada-2016-1-6-sidi-turbo-delco-e80_161611501-damos-file/" TargetMode="External"/><Relationship Id="rId915" Type="http://schemas.openxmlformats.org/officeDocument/2006/relationships/hyperlink" Target="https://olsecufile.com/china-truck-wisec10-p201-v167_md1ce100_p1568_61v9r02t-damos-file/" TargetMode="External"/><Relationship Id="rId347" Type="http://schemas.openxmlformats.org/officeDocument/2006/relationships/hyperlink" Target="https://olsecufile.com/faw-chinav-euro4-e42_v320_c-sid605-b080060200000-damos-file/" TargetMode="External"/><Relationship Id="rId44" Type="http://schemas.openxmlformats.org/officeDocument/2006/relationships/hyperlink" Target="https://olsecufile.com/audi-a8-2-5-tdi-bosch-md1cp014-pmd114a0dc1508-c1508duf0-damos-file/" TargetMode="External"/><Relationship Id="rId554" Type="http://schemas.openxmlformats.org/officeDocument/2006/relationships/hyperlink" Target="https://olsecufile.com/iveco-edc17cv41-p1653_edc17cv41_200-damos-file/" TargetMode="External"/><Relationship Id="rId761" Type="http://schemas.openxmlformats.org/officeDocument/2006/relationships/hyperlink" Target="https://olsecufile.com/paccar-pc4_1434r161d-damos_a2l-file/" TargetMode="External"/><Relationship Id="rId859" Type="http://schemas.openxmlformats.org/officeDocument/2006/relationships/hyperlink" Target="https://olsecufile.com/vw-polo-2-0-tsi-gti-bosch-mg1cs031-82a907115_072002-damos-file/" TargetMode="External"/><Relationship Id="rId193" Type="http://schemas.openxmlformats.org/officeDocument/2006/relationships/hyperlink" Target="https://olsecufile.com/bmw-mg1cs201-dme83t0_aluatl_f40_b38a15u1_fwd_eu6c_ece_80kw_190nm_mpst_pvl_ff_r4c9k005bmwhab-damos-file/" TargetMode="External"/><Relationship Id="rId207" Type="http://schemas.openxmlformats.org/officeDocument/2006/relationships/hyperlink" Target="https://olsecufile.com/bmw-mg1cs201-dme83t0_f40_b38a15m1_fwd_mks_row_eu6_103kw_220nm_mpst_pvl_ff_r4c9k005bmwfac-damos-file/" TargetMode="External"/><Relationship Id="rId414" Type="http://schemas.openxmlformats.org/officeDocument/2006/relationships/hyperlink" Target="https://olsecufile.com/ford-fiesta-st-2018-1-5-stci-147kw-mg1cs016-k1by-14c204-cx-damos-file/" TargetMode="External"/><Relationship Id="rId498" Type="http://schemas.openxmlformats.org/officeDocument/2006/relationships/hyperlink" Target="https://olsecufile.com/iveco-md1cs069-8-72-daily-my21f1a-vi-e-mt-a100370e6heo000yd1i0d430p05_-5802858897_p2048_v43-0-damos-file/" TargetMode="External"/><Relationship Id="rId621" Type="http://schemas.openxmlformats.org/officeDocument/2006/relationships/hyperlink" Target="https://olsecufile.com/lamborghini-6-5tfsi-ddbd-v12-mg1cs163-47b907552_smg1163l01c000_ny23b0-damos-file/" TargetMode="External"/><Relationship Id="rId260" Type="http://schemas.openxmlformats.org/officeDocument/2006/relationships/hyperlink" Target="https://olsecufile.com/case-ih-maxxum-140-_-new-holland-t6070-_-steyr-profi-6140-104kw-f4de9687rj00x-a2l-file/" TargetMode="External"/><Relationship Id="rId719" Type="http://schemas.openxmlformats.org/officeDocument/2006/relationships/hyperlink" Target="https://olsecufile.com/paccar-nb31_1201r04_4-1820209-damos_a2l-file/" TargetMode="External"/><Relationship Id="rId926" Type="http://schemas.openxmlformats.org/officeDocument/2006/relationships/hyperlink" Target="https://olsecufile.com/wisec13-p230-v173-super-mappack/" TargetMode="External"/><Relationship Id="rId55" Type="http://schemas.openxmlformats.org/officeDocument/2006/relationships/hyperlink" Target="https://olsecufile.com/mg1cs031-audi-a3-2-0-tfsi-140kw-czpb-06l907309b-8y0907xxx-dmg1031a02c1731_my20h01-czpb-damos-file/" TargetMode="External"/><Relationship Id="rId120" Type="http://schemas.openxmlformats.org/officeDocument/2006/relationships/hyperlink" Target="https://olsecufile.com/bmw-g-serie-3-0-t-dme860_b58-mg1cs003_r0c9j962b-damos-file/" TargetMode="External"/><Relationship Id="rId358" Type="http://schemas.openxmlformats.org/officeDocument/2006/relationships/hyperlink" Target="https://olsecufile.com/faw-chinav-euro4-e42_v420_c-sid605-b080060200000-damos-file/" TargetMode="External"/><Relationship Id="rId565" Type="http://schemas.openxmlformats.org/officeDocument/2006/relationships/hyperlink" Target="https://olsecufile.com/iveco-edc17cv41-662_edc17cv41_h12-damos-file/" TargetMode="External"/><Relationship Id="rId772" Type="http://schemas.openxmlformats.org/officeDocument/2006/relationships/hyperlink" Target="https://olsecufile.com/peterbilt-delphi-etc3-1894874_pc22_1201r07-damos-file/" TargetMode="External"/><Relationship Id="rId218" Type="http://schemas.openxmlformats.org/officeDocument/2006/relationships/hyperlink" Target="https://olsecufile.com/bmw-mg1cs201-dme83t0_f40_b38a15u1_fwd_mks_row_eu6_80kw_190nm_pvl_ff_r4c9k005bkbsad-damos-file/" TargetMode="External"/><Relationship Id="rId425" Type="http://schemas.openxmlformats.org/officeDocument/2006/relationships/hyperlink" Target="https://olsecufile.com/ford-fiesta-2015-1-5-gtdi-132kw-siemens-ems25xx-xs7f-12a650-sd1-damos-file/" TargetMode="External"/><Relationship Id="rId632" Type="http://schemas.openxmlformats.org/officeDocument/2006/relationships/hyperlink" Target="https://olsecufile.com/man-tgs-440-12-4d-440hp-508917-damos-file/" TargetMode="External"/><Relationship Id="rId271" Type="http://schemas.openxmlformats.org/officeDocument/2006/relationships/hyperlink" Target="https://olsecufile.com/case-ih-puma-155-_-new-holland-t6080-power-boost-tractor-123kw-f4de9684yj10x-a2l-file/" TargetMode="External"/><Relationship Id="rId937" Type="http://schemas.openxmlformats.org/officeDocument/2006/relationships/hyperlink" Target="https://olsecufile.com/bosch-md1cp004-3-0l-tdi-cr-mlb65-183kw-eu5-plus-al552-8q_4n0907401_x610-damos-file/" TargetMode="External"/><Relationship Id="rId66" Type="http://schemas.openxmlformats.org/officeDocument/2006/relationships/hyperlink" Target="https://olsecufile.com/audi-sq7-md1cp014-4m0997409-057907309_073786-super-mappack/" TargetMode="External"/><Relationship Id="rId131" Type="http://schemas.openxmlformats.org/officeDocument/2006/relationships/hyperlink" Target="https://olsecufile.com/bmw-mg1cs201-dme83t0-f40_b38a15m1_fwd_ece_eu6d-temp_105kw_240nm_opf_mpst-damos-file/" TargetMode="External"/><Relationship Id="rId369" Type="http://schemas.openxmlformats.org/officeDocument/2006/relationships/hyperlink" Target="https://olsecufile.com/faw-sidfa10-fawe6_v04-601calid00000000001705-353babdjn-tst-111121-damos-file/" TargetMode="External"/><Relationship Id="rId576" Type="http://schemas.openxmlformats.org/officeDocument/2006/relationships/hyperlink" Target="https://olsecufile.com/iveco-edc17c49-842_edc17c49_970-damos-file/" TargetMode="External"/><Relationship Id="rId783" Type="http://schemas.openxmlformats.org/officeDocument/2006/relationships/hyperlink" Target="https://olsecufile.com/peugeot-3008-dcm7-1a_-1apsaapp_b230d32_portage_62h1f_ppbl1b_1a7mter_1apsaapp_b230d32_1p202p2h2p2-damos-file/" TargetMode="External"/><Relationship Id="rId229" Type="http://schemas.openxmlformats.org/officeDocument/2006/relationships/hyperlink" Target="https://olsecufile.com/case-ih-steiger-600-bosch-edc17cv41-t9-670-p662v631-damos-file/" TargetMode="External"/><Relationship Id="rId436" Type="http://schemas.openxmlformats.org/officeDocument/2006/relationships/hyperlink" Target="https://olsecufile.com/ford-transit-euro6-bosch-md1cs089-s2w9-14c204-aa_10sw106487-damos-file/" TargetMode="External"/><Relationship Id="rId643" Type="http://schemas.openxmlformats.org/officeDocument/2006/relationships/hyperlink" Target="https://olsecufile.com/maserati-me7-1-1-0261206950-06912100-damos-file/" TargetMode="External"/><Relationship Id="rId850" Type="http://schemas.openxmlformats.org/officeDocument/2006/relationships/hyperlink" Target="https://olsecufile.com/gearbox-damos_-vw-golf-2-0-tsi-r-temic-dq381-0h1g141d/" TargetMode="External"/><Relationship Id="rId948" Type="http://schemas.openxmlformats.org/officeDocument/2006/relationships/hyperlink" Target="https://olsecufile.com/mg1cs001_2-0_tfsi_06l907309b_5na907115e_dmg1001a01c1394_my18b03_czpa_eu6-jdp_2shxfm8b03e02_x644-damos-file/" TargetMode="External"/><Relationship Id="rId77" Type="http://schemas.openxmlformats.org/officeDocument/2006/relationships/hyperlink" Target="https://olsecufile.com/bmw-x3-e83-x3-2-0d-120kw-bosch-edc17cp02-386779-damos/" TargetMode="External"/><Relationship Id="rId282" Type="http://schemas.openxmlformats.org/officeDocument/2006/relationships/hyperlink" Target="https://olsecufile.com/case-ih-puma-165-_-new-holland-t7030-tractor-145kw-f4de9684dj100-a2l-file/" TargetMode="External"/><Relationship Id="rId503" Type="http://schemas.openxmlformats.org/officeDocument/2006/relationships/hyperlink" Target="https://olsecufile.com/iveco-edc17c49-p826v750-damos-file/" TargetMode="External"/><Relationship Id="rId587" Type="http://schemas.openxmlformats.org/officeDocument/2006/relationships/hyperlink" Target="https://olsecufile.com/iveco-md1cs069-8-72-daily-my21f1c-vi-e-mt-c129430v6heo000yd1i0d430p05_5802858897_p2048_v43-0-damos-file/" TargetMode="External"/><Relationship Id="rId710" Type="http://schemas.openxmlformats.org/officeDocument/2006/relationships/hyperlink" Target="https://olsecufile.com/opel-delco-e39-g32r0011_p02_2014-damos-file/" TargetMode="External"/><Relationship Id="rId808" Type="http://schemas.openxmlformats.org/officeDocument/2006/relationships/hyperlink" Target="https://olsecufile.com/sino-truck-edc17cv44-p1158_v760-a2l-file/" TargetMode="External"/><Relationship Id="rId8" Type="http://schemas.openxmlformats.org/officeDocument/2006/relationships/hyperlink" Target="https://olsecufile.com/alfa-1750tbi-bosch-med17-3-3-531948-damos-file/" TargetMode="External"/><Relationship Id="rId142" Type="http://schemas.openxmlformats.org/officeDocument/2006/relationships/hyperlink" Target="https://olsecufile.com/bmw-mg1cs201-dme83t0-f40_b38a15u1_fwd_ece_eu6d_80kw_190nm_bopf_mpst-damos-file/" TargetMode="External"/><Relationship Id="rId447" Type="http://schemas.openxmlformats.org/officeDocument/2006/relationships/hyperlink" Target="https://olsecufile.com/bosch-edc17c10-ford-fiesta-1-5-tdci-75ps-1037549630-da6a-14c204-me-damos-file/" TargetMode="External"/><Relationship Id="rId794" Type="http://schemas.openxmlformats.org/officeDocument/2006/relationships/hyperlink" Target="https://olsecufile.com/renault-megane-2-2-0-dci-edc16cp33-damos/" TargetMode="External"/><Relationship Id="rId654" Type="http://schemas.openxmlformats.org/officeDocument/2006/relationships/hyperlink" Target="https://olsecufile.com/mb-bosch-mg1cp003-_mrg1amgv8-19b-bas_020_00_pt4xxx-b1-deh40-m177e-290-eabxx-190822a_ou0_00-damos-file/" TargetMode="External"/><Relationship Id="rId861" Type="http://schemas.openxmlformats.org/officeDocument/2006/relationships/hyperlink" Target="https://olsecufile.com/vw-transporter-2-0-tdi-cr-dpf-110-3kw-delphi-dcm6-2-04l906056km-super-mappack/" TargetMode="External"/><Relationship Id="rId959" Type="http://schemas.openxmlformats.org/officeDocument/2006/relationships/hyperlink" Target="https://olsecufile.com/mg1cs002-2-5-tdi_edc17_dmg1002ah2c1492_my19a20_150kw-ifx-damos-file/" TargetMode="External"/><Relationship Id="rId293" Type="http://schemas.openxmlformats.org/officeDocument/2006/relationships/hyperlink" Target="https://olsecufile.com/case-ih-puma-195-_-new-holland-t7050-tractor-145kw-f4de9684dj100-a2l-file/" TargetMode="External"/><Relationship Id="rId307" Type="http://schemas.openxmlformats.org/officeDocument/2006/relationships/hyperlink" Target="https://olsecufile.com/citroen-ds5-2015-1-6-e-hdi-110-egs6-airdream-edc17c60-p1110_psa_ds_p1110_c7_0_0-damos-file/" TargetMode="External"/><Relationship Id="rId514" Type="http://schemas.openxmlformats.org/officeDocument/2006/relationships/hyperlink" Target="https://olsecufile.com/iveco-p1603_md1ce101_603-damos-file/" TargetMode="External"/><Relationship Id="rId721" Type="http://schemas.openxmlformats.org/officeDocument/2006/relationships/hyperlink" Target="https://olsecufile.com/paccar-nb31_1201r044e-damos_a2l-file/" TargetMode="External"/><Relationship Id="rId88" Type="http://schemas.openxmlformats.org/officeDocument/2006/relationships/hyperlink" Target="https://olsecufile.com/bmw-5er-g30-540d-2017-195kw-b57d30t2-md1cp032-o_8og52-00006577-051-damos-file/" TargetMode="External"/><Relationship Id="rId153" Type="http://schemas.openxmlformats.org/officeDocument/2006/relationships/hyperlink" Target="https://olsecufile.com/bmw-mg1cs201-dme83t0_aluatl_f40_b38a15m1_fwd_eu6d__rtemp_ece_103kw_220nm_opfc780_r4c9j795bsdgmf-damos-file/" TargetMode="External"/><Relationship Id="rId360" Type="http://schemas.openxmlformats.org/officeDocument/2006/relationships/hyperlink" Target="https://olsecufile.com/faw-chinav-euro4-e42_v3030_c-sid605-b080060200000-damos-file/" TargetMode="External"/><Relationship Id="rId598" Type="http://schemas.openxmlformats.org/officeDocument/2006/relationships/hyperlink" Target="https://olsecufile.com/jeep-grand-cherokee-edc17c79-549731-damos-file/" TargetMode="External"/><Relationship Id="rId819" Type="http://schemas.openxmlformats.org/officeDocument/2006/relationships/hyperlink" Target="https://olsecufile.com/bosch-mg1cs095-2-0t-stellantis_group-cars-fca_mg1cs095_fca_c1_458_t4ho-damos-file/" TargetMode="External"/><Relationship Id="rId220" Type="http://schemas.openxmlformats.org/officeDocument/2006/relationships/hyperlink" Target="https://olsecufile.com/bmw-mg1cs201-dme83t0_f40_b38a15u1_fwd_ece_eu6c_80kw_190nm_pvl_ff_r4c9k005bkbpad-damos-file/" TargetMode="External"/><Relationship Id="rId458" Type="http://schemas.openxmlformats.org/officeDocument/2006/relationships/hyperlink" Target="https://olsecufile.com/ford-transit-2-2-tdci-115ps-sid208-ek31-14c204-bzm_frq61c4000000-damos-file/" TargetMode="External"/><Relationship Id="rId665" Type="http://schemas.openxmlformats.org/officeDocument/2006/relationships/hyperlink" Target="https://olsecufile.com/mb-sl43-amg_-mg1cp004-mrg2amg_21a_frg_043_02_star30_xx_m139xx-damos-file/" TargetMode="External"/><Relationship Id="rId872" Type="http://schemas.openxmlformats.org/officeDocument/2006/relationships/hyperlink" Target="https://olsecufile.com/weichai-wisec10-p200-v112-damos-file/" TargetMode="External"/><Relationship Id="rId15" Type="http://schemas.openxmlformats.org/officeDocument/2006/relationships/hyperlink" Target="https://olsecufile.com/alfa-147-1-9-jtd-16v-edc16c39-0281012149-391922-damos-file/" TargetMode="External"/><Relationship Id="rId318" Type="http://schemas.openxmlformats.org/officeDocument/2006/relationships/hyperlink" Target="https://olsecufile.com/daf-trx-edc17cv01-damos-file/" TargetMode="External"/><Relationship Id="rId525" Type="http://schemas.openxmlformats.org/officeDocument/2006/relationships/hyperlink" Target="https://olsecufile.com/iveco-p1738_md1cs069_601-damos-file/" TargetMode="External"/><Relationship Id="rId732" Type="http://schemas.openxmlformats.org/officeDocument/2006/relationships/hyperlink" Target="https://olsecufile.com/paccar-nc22_1201r06_3-damos_a2l-file/" TargetMode="External"/><Relationship Id="rId99" Type="http://schemas.openxmlformats.org/officeDocument/2006/relationships/hyperlink" Target="https://olsecufile.com/bmw-bosch-mg1cs049-dme86s0_f4c2k005bhpaag_f97_pvl_pst_006-damos-file/" TargetMode="External"/><Relationship Id="rId164" Type="http://schemas.openxmlformats.org/officeDocument/2006/relationships/hyperlink" Target="https://olsecufile.com/bmw-mg1cs201-dme83t0-f40_b38a15m1_fwd_mks_row_eu6_103kw_220nm_mpst_r4c9j797bmwfab-damos-file/" TargetMode="External"/><Relationship Id="rId371" Type="http://schemas.openxmlformats.org/officeDocument/2006/relationships/hyperlink" Target="https://olsecufile.com/ferrari-purosangue-6-5l-v12-533kw-bosch-mg1cs039-0261s1012z_10sw105119-damos-file/" TargetMode="External"/><Relationship Id="rId469" Type="http://schemas.openxmlformats.org/officeDocument/2006/relationships/hyperlink" Target="https://olsecufile.com/honda-cr-v-1-6-i-dtec-88kw-edc17c58-37805-rsx-g030-damos-file/" TargetMode="External"/><Relationship Id="rId676" Type="http://schemas.openxmlformats.org/officeDocument/2006/relationships/hyperlink" Target="https://olsecufile.com/new-holland-edc7c1-p16833-damos-file/" TargetMode="External"/><Relationship Id="rId883" Type="http://schemas.openxmlformats.org/officeDocument/2006/relationships/hyperlink" Target="https://olsecufile.com/weichai-wisec10-p201-v170-damos-file/" TargetMode="External"/><Relationship Id="rId26" Type="http://schemas.openxmlformats.org/officeDocument/2006/relationships/hyperlink" Target="https://olsecufile.com/gearbox-damos-_-audi-bosch-dq380-mqb-tcmdq500021-_-bjr_dq380_mqb-lno/" TargetMode="External"/><Relationship Id="rId231" Type="http://schemas.openxmlformats.org/officeDocument/2006/relationships/hyperlink" Target="https://olsecufile.com/case-ih-edc16c39-puma-155-tractor-latin-america-134kw-f4dfa613bd000_8570-damos-file/" TargetMode="External"/><Relationship Id="rId329" Type="http://schemas.openxmlformats.org/officeDocument/2006/relationships/hyperlink" Target="https://olsecufile.com/dodge-ram-2013-6-7l-cc-cm2350-do90005-20-bdc-31321031ar-damos-file/" TargetMode="External"/><Relationship Id="rId536" Type="http://schemas.openxmlformats.org/officeDocument/2006/relationships/hyperlink" Target="https://olsecufile.com/iveco-p2048_md1cs069_641-damos-file-2/" TargetMode="External"/><Relationship Id="rId175" Type="http://schemas.openxmlformats.org/officeDocument/2006/relationships/hyperlink" Target="https://olsecufile.com/bmw-mg1cs201-dme83t0-aluatl_f40_b38a15m1_fwd_mks_trow_eu6c_103kw_220nm_pvl_ff_r4c9j797bsdgna-damos-file/" TargetMode="External"/><Relationship Id="rId743" Type="http://schemas.openxmlformats.org/officeDocument/2006/relationships/hyperlink" Target="https://olsecufile.com/paccar-pc3_1170r02-damos_a2l-file/" TargetMode="External"/><Relationship Id="rId950" Type="http://schemas.openxmlformats.org/officeDocument/2006/relationships/hyperlink" Target="https://olsecufile.com/mg1cs001-2-0-tfsi_06l907309b_8v0907115c_dmg1001a01c1394_my17x02_czpb_eu6-jdp_a1hefm7x02e04_x611-damos-file/" TargetMode="External"/><Relationship Id="rId382" Type="http://schemas.openxmlformats.org/officeDocument/2006/relationships/hyperlink" Target="https://olsecufile.com/fiat-marelli-mj8f3h-55246951-damos-file/" TargetMode="External"/><Relationship Id="rId603" Type="http://schemas.openxmlformats.org/officeDocument/2006/relationships/hyperlink" Target="https://olsecufile.com/bosch-md1cs089-p2227_jmc_n822_md1cs089_v100-damos-file/" TargetMode="External"/><Relationship Id="rId687" Type="http://schemas.openxmlformats.org/officeDocument/2006/relationships/hyperlink" Target="https://olsecufile.com/new-holland-edc16c39-t6020-tractors-82-kw-f4de9484ej100_-8002-a2l-file/" TargetMode="External"/><Relationship Id="rId810" Type="http://schemas.openxmlformats.org/officeDocument/2006/relationships/hyperlink" Target="https://olsecufile.com/sinotruck-md1ce100-p1708v101-damos-file/" TargetMode="External"/><Relationship Id="rId908" Type="http://schemas.openxmlformats.org/officeDocument/2006/relationships/hyperlink" Target="https://olsecufile.com/mg1cs163-2-5tfsi-dnwa_07k907309l_5wa907404_dmg1163a01c2014_my22f0-formentor-damos-file/" TargetMode="External"/><Relationship Id="rId242" Type="http://schemas.openxmlformats.org/officeDocument/2006/relationships/hyperlink" Target="https://olsecufile.com/case-ih-maxxum-110-_-new-holland-t6020-_-steyr-profi-4110-power-boost-tractors-97-kw-f4de9487bj10x-a2l-file/" TargetMode="External"/><Relationship Id="rId894" Type="http://schemas.openxmlformats.org/officeDocument/2006/relationships/hyperlink" Target="https://olsecufile.com/weichai-4-1d-wp4-1nq190e50-diesel-bosch-md1cc878-1nq190e50-damos-file/" TargetMode="External"/><Relationship Id="rId37" Type="http://schemas.openxmlformats.org/officeDocument/2006/relationships/hyperlink" Target="https://olsecufile.com/audi-a4-3-0tfsi-250kw_eu6-xn0907559a-damos-file/" TargetMode="External"/><Relationship Id="rId102" Type="http://schemas.openxmlformats.org/officeDocument/2006/relationships/hyperlink" Target="https://olsecufile.com/bmw-bosch-mg1cs049-dme86s0_f4c2k005bhbkag_f97_comp_pvl_kor_006-damos-file/" TargetMode="External"/><Relationship Id="rId547" Type="http://schemas.openxmlformats.org/officeDocument/2006/relationships/hyperlink" Target="https://olsecufile.com/iveco-edc17cp52-5591_edc17cp52_970-damos-file/" TargetMode="External"/><Relationship Id="rId754" Type="http://schemas.openxmlformats.org/officeDocument/2006/relationships/hyperlink" Target="https://olsecufile.com/paccar-pc4_1284p4c_2-damos_a2l-file/" TargetMode="External"/><Relationship Id="rId961" Type="http://schemas.openxmlformats.org/officeDocument/2006/relationships/hyperlink" Target="https://olsecufile.com/mg1cs002-2-9-tfsi_8w0907551_4k0907551_dmg1002ah2c1793_my19b00_dkma_eu6-ifx-damos-file/" TargetMode="External"/><Relationship Id="rId90" Type="http://schemas.openxmlformats.org/officeDocument/2006/relationships/hyperlink" Target="https://olsecufile.com/bmw-bosch-mg1cs049-dme86s0_f4c2k005bgcbag_g8x_ebg13_us_ag_006-damos-file/" TargetMode="External"/><Relationship Id="rId186" Type="http://schemas.openxmlformats.org/officeDocument/2006/relationships/hyperlink" Target="https://olsecufile.com/bmw-mg1cs201-dme83t0_aluatl_f40_b38a15m1_fwd_jap_lev2013_103kw_220nm_pvl_ff_r4c9k005bkblab-damos-file/" TargetMode="External"/><Relationship Id="rId393" Type="http://schemas.openxmlformats.org/officeDocument/2006/relationships/hyperlink" Target="https://olsecufile.com/ford-cargo-cm2150e-ev80030-05-damos-file/" TargetMode="External"/><Relationship Id="rId407" Type="http://schemas.openxmlformats.org/officeDocument/2006/relationships/hyperlink" Target="https://olsecufile.com/ford-kuga-delphi-dcm3-5-2-0-tdci-120kw-2013-av41-14c204-cf-damos-file/" TargetMode="External"/><Relationship Id="rId614" Type="http://schemas.openxmlformats.org/officeDocument/2006/relationships/hyperlink" Target="https://olsecufile.com/kia-edc17c08-39110-2a110_ammdn4uvn1_71am400mnvdhn02u-damos-file/" TargetMode="External"/><Relationship Id="rId821" Type="http://schemas.openxmlformats.org/officeDocument/2006/relationships/hyperlink" Target="https://olsecufile.com/vag-temic-dl382-a8ax_170407_150630_m_7142vaa90_2-transmission-damos/" TargetMode="External"/><Relationship Id="rId253" Type="http://schemas.openxmlformats.org/officeDocument/2006/relationships/hyperlink" Target="https://olsecufile.com/case-ih-maxxum-130-_-new-holland-t6060-_-steyr-profi-4130-power-boost-tractors-104-kw-69020981-a2l-file/" TargetMode="External"/><Relationship Id="rId460" Type="http://schemas.openxmlformats.org/officeDocument/2006/relationships/hyperlink" Target="https://olsecufile.com/ford-transit-2-2-tdci-155ps-sid208-bk21-14c204-bns-frq61c4000000-damos-file/" TargetMode="External"/><Relationship Id="rId698" Type="http://schemas.openxmlformats.org/officeDocument/2006/relationships/hyperlink" Target="https://olsecufile.com/p1603_md1ce101_458-new-holland-agriculture-t6-t6-180-6-7l-128kw_173hp_i6p4me01_cpl-aph-blo-n6-128kw-5803049526/" TargetMode="External"/><Relationship Id="rId919" Type="http://schemas.openxmlformats.org/officeDocument/2006/relationships/hyperlink" Target="https://olsecufile.com/bosch-md1cs089-p1816_d20_v4110-damos-file/" TargetMode="External"/><Relationship Id="rId48" Type="http://schemas.openxmlformats.org/officeDocument/2006/relationships/hyperlink" Target="https://olsecufile.com/audi-a4-2-0-tfsi-mg1cs031-06n907309-8w0907115ac-dmg1031a01c1682_my20k01-dmsa-2020-damos-file/" TargetMode="External"/><Relationship Id="rId113" Type="http://schemas.openxmlformats.org/officeDocument/2006/relationships/hyperlink" Target="https://olsecufile.com/bmw-bosch-mg1cs049-dme86s0_f4c2k005bgpkag_g8x_comp_ebg13_pst_ag_006-damos-file/" TargetMode="External"/><Relationship Id="rId320" Type="http://schemas.openxmlformats.org/officeDocument/2006/relationships/hyperlink" Target="https://olsecufile.com/daf-dmci-nc1_1133r02-damos-file/" TargetMode="External"/><Relationship Id="rId558" Type="http://schemas.openxmlformats.org/officeDocument/2006/relationships/hyperlink" Target="https://olsecufile.com/iveco-edc17cv41-662_edc17cv41_c71-damos-file/" TargetMode="External"/><Relationship Id="rId765" Type="http://schemas.openxmlformats.org/officeDocument/2006/relationships/hyperlink" Target="https://olsecufile.com/paccar-pc22_1201r07m-damos_a2l-file/" TargetMode="External"/><Relationship Id="rId972" Type="http://schemas.openxmlformats.org/officeDocument/2006/relationships/hyperlink" Target="https://olsecufile.com/bosch-edc17cv44-511390-damos/" TargetMode="External"/><Relationship Id="rId197" Type="http://schemas.openxmlformats.org/officeDocument/2006/relationships/hyperlink" Target="https://olsecufile.com/bmw-mg1cs201-dme83t0_f40_b38a15m1_fwd_ece_eu6c_103kw_220nm-_pvl_ff_r4c9k005bkbjac-damos-file/" TargetMode="External"/><Relationship Id="rId418" Type="http://schemas.openxmlformats.org/officeDocument/2006/relationships/hyperlink" Target="https://olsecufile.com/ford-transit-2017-2-0-tdci-ecoblue-77kw-sid211-gk21-14c204-adr-damos-file/" TargetMode="External"/><Relationship Id="rId625" Type="http://schemas.openxmlformats.org/officeDocument/2006/relationships/hyperlink" Target="https://olsecufile.com/land-rover-defender-2010-2-2-td4-sid208-ch12-12k532-gah-damos-file/" TargetMode="External"/><Relationship Id="rId832" Type="http://schemas.openxmlformats.org/officeDocument/2006/relationships/hyperlink" Target="https://olsecufile.com/vag-1-0-tfsi-evo-delphi-gcm-7-4_81kw_05c906032b_g1vagapp_n0h5p11_dlaa_infineon-aurix-tc297_eu6_2022-damos-file/" TargetMode="External"/><Relationship Id="rId264" Type="http://schemas.openxmlformats.org/officeDocument/2006/relationships/hyperlink" Target="https://olsecufile.com/case-ih-puma-140-_-new-holland-t6070-power-boost-tractor-123kw-f4de9684jj10x-a2l-file-2/" TargetMode="External"/><Relationship Id="rId471" Type="http://schemas.openxmlformats.org/officeDocument/2006/relationships/hyperlink" Target="https://olsecufile.com/honda-civic-typ-r-2-0l-228kw-bosch-med17-9-3-37805-rpy-g030-damos-file/" TargetMode="External"/><Relationship Id="rId59" Type="http://schemas.openxmlformats.org/officeDocument/2006/relationships/hyperlink" Target="https://olsecufile.com/md1cp004-audi-3-0-tdi-cr-059907309j_2h6907311r_2h6907311r_dsza_dszb_cvmf_a1755nv03-damos-file/" TargetMode="External"/><Relationship Id="rId124" Type="http://schemas.openxmlformats.org/officeDocument/2006/relationships/hyperlink" Target="https://olsecufile.com/bmw-mg1cs201-dme83t0_aluatl_f40_b38a15m1_fwd_eu6c_ece_103kw_220nm_mpst_pvl_ff-damos-file/" TargetMode="External"/><Relationship Id="rId569" Type="http://schemas.openxmlformats.org/officeDocument/2006/relationships/hyperlink" Target="https://olsecufile.com/iveco-edc17cv41-662_edc17cv41_h30-damos-file/" TargetMode="External"/><Relationship Id="rId776" Type="http://schemas.openxmlformats.org/officeDocument/2006/relationships/hyperlink" Target="https://olsecufile.com/peugeot-308-1-6-hdi-2010-sid807-pr18171000000-damos-file/" TargetMode="External"/><Relationship Id="rId331" Type="http://schemas.openxmlformats.org/officeDocument/2006/relationships/hyperlink" Target="https://olsecufile.com/dodge-ram-2015-6-7l-aisin-cm2350-do90023-03-31320531ce-damos-file/" TargetMode="External"/><Relationship Id="rId429" Type="http://schemas.openxmlformats.org/officeDocument/2006/relationships/hyperlink" Target="https://olsecufile.com/ford-transit-connect-1-0l-74kw-bosch-med17-2-2-_-fv6a-14c204-aze-super-mappack/" TargetMode="External"/><Relationship Id="rId636" Type="http://schemas.openxmlformats.org/officeDocument/2006/relationships/hyperlink" Target="https://olsecufile.com/man-tgs-440-12-4d-bosch-edc17cv42-508917-damos/" TargetMode="External"/><Relationship Id="rId843" Type="http://schemas.openxmlformats.org/officeDocument/2006/relationships/hyperlink" Target="https://olsecufile.com/vw-golf-mk5-2-0-siemens-ppd1-2-sn100l8000000-super-mappack/" TargetMode="External"/><Relationship Id="rId275" Type="http://schemas.openxmlformats.org/officeDocument/2006/relationships/hyperlink" Target="https://olsecufile.com/case-ih-puma-155-_-new-holland-t6080-tractor-power-boostengine-brake-135kw-f4de9687uj1x1-a2l-file/" TargetMode="External"/><Relationship Id="rId482" Type="http://schemas.openxmlformats.org/officeDocument/2006/relationships/hyperlink" Target="https://olsecufile.com/irisbus-midirider-250-edc7c1-p168v412-damos/" TargetMode="External"/><Relationship Id="rId703" Type="http://schemas.openxmlformats.org/officeDocument/2006/relationships/hyperlink" Target="https://olsecufile.com/nissan-5-0l-v8-edc17cp51_cm3230b-di80045-00-super-mappack/" TargetMode="External"/><Relationship Id="rId910" Type="http://schemas.openxmlformats.org/officeDocument/2006/relationships/hyperlink" Target="https://olsecufile.com/mg1cs008_4-0_tfsi_0p2907309a_9y0907589_dmg1008ph2c1649_my19c10_dcua_eu6-ifx-damos-file/" TargetMode="External"/><Relationship Id="rId135" Type="http://schemas.openxmlformats.org/officeDocument/2006/relationships/hyperlink" Target="https://olsecufile.com/bmw-mg1cs201-dme83t0-f40_b38a15m1_fwd_mks_row_eu6_103kw_220nm_mpst-damos-file/" TargetMode="External"/><Relationship Id="rId342" Type="http://schemas.openxmlformats.org/officeDocument/2006/relationships/hyperlink" Target="https://olsecufile.com/dongfeng-eg-3-9d-bosch-md1cc878-053314-damos/" TargetMode="External"/><Relationship Id="rId787" Type="http://schemas.openxmlformats.org/officeDocument/2006/relationships/hyperlink" Target="https://olsecufile.com/mg1cs002-3-0-tfsi_06m907309g_9y0907559c_dmg1002ah2c1492_my19c70_porsche-cayenne-v6t-dcbe_eu6-ifx-damos-file/" TargetMode="External"/><Relationship Id="rId202" Type="http://schemas.openxmlformats.org/officeDocument/2006/relationships/hyperlink" Target="https://olsecufile.com/bmw-mg1cs201-dme83t0_f40_b38a15m1_fwd_ece_eu6d-temp_103kw_220nm_opfc780_mpst_pvl_ff_r4c9k005bsdiac-damos-file/" TargetMode="External"/><Relationship Id="rId647" Type="http://schemas.openxmlformats.org/officeDocument/2006/relationships/hyperlink" Target="https://olsecufile.com/maserati-mc20-3-9t-v6-bosch-mg1cs039-20590605044_10sw097373-damos-file/" TargetMode="External"/><Relationship Id="rId854" Type="http://schemas.openxmlformats.org/officeDocument/2006/relationships/hyperlink" Target="https://olsecufile.com/vw-transporter5-2015-2-0-tdi-edc17cp74-03n906026-0616-damos-file/" TargetMode="External"/><Relationship Id="rId286" Type="http://schemas.openxmlformats.org/officeDocument/2006/relationships/hyperlink" Target="https://olsecufile.com/case-ih-puma-180-_-new-holland-t7040-tractor-134kw-f4de9684ej10x-a2l-file/" TargetMode="External"/><Relationship Id="rId493" Type="http://schemas.openxmlformats.org/officeDocument/2006/relationships/hyperlink" Target="https://olsecufile.com/iveco-p2048_md1cs069_631damos-file/" TargetMode="External"/><Relationship Id="rId507" Type="http://schemas.openxmlformats.org/officeDocument/2006/relationships/hyperlink" Target="https://olsecufile.com/iveco-bosch-p1603_md1ce101_452-damos-file/" TargetMode="External"/><Relationship Id="rId714" Type="http://schemas.openxmlformats.org/officeDocument/2006/relationships/hyperlink" Target="https://olsecufile.com/paccar-dc3_1136r05-1746930-damos_a2l-file/" TargetMode="External"/><Relationship Id="rId921" Type="http://schemas.openxmlformats.org/officeDocument/2006/relationships/hyperlink" Target="https://olsecufile.com/bosch-edc17c81-p1928_edc17c81_ld_eu6_dcu_v100-damos-file/" TargetMode="External"/><Relationship Id="rId50" Type="http://schemas.openxmlformats.org/officeDocument/2006/relationships/hyperlink" Target="https://olsecufile.com/audi-a6-bosch-md1cs104-05l907309p-ev_ecm20tdi011xml2k0-damos/" TargetMode="External"/><Relationship Id="rId146" Type="http://schemas.openxmlformats.org/officeDocument/2006/relationships/hyperlink" Target="https://olsecufile.com/bmw-mg1cs201-dme83t0_aluatl_f40_b38a15u1_fwd_mks_rrow_eu6c_80kw_190nm_pvl_ff_r4c9j795bkbsbc-damos-file/" TargetMode="External"/><Relationship Id="rId353" Type="http://schemas.openxmlformats.org/officeDocument/2006/relationships/hyperlink" Target="https://olsecufile.com/faw-chinav-euro4-e42_v350_c-sid605-b080060200000-a2l-file/" TargetMode="External"/><Relationship Id="rId560" Type="http://schemas.openxmlformats.org/officeDocument/2006/relationships/hyperlink" Target="https://olsecufile.com/iveco-edc17cv41-662_edc17cv41_d22-damos-file/" TargetMode="External"/><Relationship Id="rId798" Type="http://schemas.openxmlformats.org/officeDocument/2006/relationships/hyperlink" Target="https://olsecufile.com/renault-edc17c42-r1706_400s-damos-file/" TargetMode="External"/><Relationship Id="rId213" Type="http://schemas.openxmlformats.org/officeDocument/2006/relationships/hyperlink" Target="https://olsecufile.com/bmw-mg1cs201-dme83t0_f40_b38a15u1_fwd_ece_eu6c_80kw_190nm_pvl_ff_r4c9k005bkbpac-damos-file/" TargetMode="External"/><Relationship Id="rId420" Type="http://schemas.openxmlformats.org/officeDocument/2006/relationships/hyperlink" Target="https://olsecufile.com/ford-focus-2011-1-0-ecoboost-74kw-bosch-med17-2-2_-f1fa-14c204-ase-super-mappack/" TargetMode="External"/><Relationship Id="rId658" Type="http://schemas.openxmlformats.org/officeDocument/2006/relationships/hyperlink" Target="https://olsecufile.com/mb-bosch-cpc_ng-17b-mc1a32y1_sw01-257-wa-m256_e30deh_la_g_isg_ezv_amg_320u15kw-me174500-damos-file/" TargetMode="External"/><Relationship Id="rId865" Type="http://schemas.openxmlformats.org/officeDocument/2006/relationships/hyperlink" Target="https://olsecufile.com/volvo-fh13-euro-5-trw-ems2-1-22190733p01-super-mappack/" TargetMode="External"/><Relationship Id="rId297" Type="http://schemas.openxmlformats.org/officeDocument/2006/relationships/hyperlink" Target="https://olsecufile.com/case-ih-puma-210-_-new-holland-t7060-_-t7-245-power-boost-_-t7-245-tractors-175kw-f4de9684bj100-a2l-file/" TargetMode="External"/><Relationship Id="rId518" Type="http://schemas.openxmlformats.org/officeDocument/2006/relationships/hyperlink" Target="https://olsecufile.com/iveco-p1603_md1ce101_761-damos-file/" TargetMode="External"/><Relationship Id="rId725" Type="http://schemas.openxmlformats.org/officeDocument/2006/relationships/hyperlink" Target="https://olsecufile.com/paccar-nc3_1133r03d-damos_a2l-file/" TargetMode="External"/><Relationship Id="rId932" Type="http://schemas.openxmlformats.org/officeDocument/2006/relationships/hyperlink" Target="https://olsecufile.com/bosch-md1cp004-30-tdi-au651-d5-gen3-lk2-210-kw-eu6-mj18_4n0907401_x624-damos-file/" TargetMode="External"/><Relationship Id="rId157" Type="http://schemas.openxmlformats.org/officeDocument/2006/relationships/hyperlink" Target="https://olsecufile.com/bmw-mg1cs201-dme83t0-f40_b38a15m1_fwd_mks_row_eu6_103kw_220nm_r4c9j795bkbmmh-damos-file/" TargetMode="External"/><Relationship Id="rId364" Type="http://schemas.openxmlformats.org/officeDocument/2006/relationships/hyperlink" Target="https://olsecufile.com/faw-sidfa10-fawe6_v04-200calid00000000001705-353babdjn-tst-111121-damos-fil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977"/>
  <sheetViews>
    <sheetView showGridLines="0" tabSelected="1" zoomScale="90" zoomScaleNormal="90" workbookViewId="0">
      <pane xSplit="2" ySplit="5" topLeftCell="G923" activePane="bottomRight" state="frozen"/>
      <selection pane="topRight"/>
      <selection pane="bottomLeft"/>
      <selection pane="bottomRight" activeCell="C910" sqref="C910"/>
    </sheetView>
  </sheetViews>
  <sheetFormatPr defaultRowHeight="14.25"/>
  <cols>
    <col min="1" max="1" width="29.75" style="8" customWidth="1"/>
    <col min="2" max="2" width="68" customWidth="1"/>
    <col min="3" max="3" width="14.125" customWidth="1"/>
    <col min="4" max="4" width="22" customWidth="1"/>
    <col min="5" max="5" width="27" customWidth="1"/>
    <col min="6" max="6" width="24" customWidth="1"/>
    <col min="7" max="8" width="38" customWidth="1"/>
    <col min="9" max="9" width="23" customWidth="1"/>
    <col min="10" max="10" width="25" customWidth="1"/>
    <col min="11" max="11" width="18.125" customWidth="1"/>
    <col min="12" max="12" width="18" customWidth="1"/>
    <col min="13" max="13" width="25.5" style="8" customWidth="1"/>
    <col min="14" max="14" width="16.125" customWidth="1"/>
  </cols>
  <sheetData>
    <row r="1" spans="1:14" ht="48" customHeight="1">
      <c r="A1" s="11" t="s">
        <v>4247</v>
      </c>
      <c r="B1" s="11"/>
      <c r="C1" s="11"/>
      <c r="D1" s="11"/>
      <c r="E1" s="11"/>
      <c r="F1" s="11"/>
      <c r="G1" s="11"/>
      <c r="H1" s="1"/>
      <c r="I1" s="1"/>
      <c r="J1" s="1"/>
      <c r="K1" s="1"/>
      <c r="L1" s="1"/>
      <c r="M1" s="6"/>
      <c r="N1" s="1"/>
    </row>
    <row r="2" spans="1:14" ht="24.95" customHeight="1">
      <c r="A2" s="12" t="s">
        <v>0</v>
      </c>
      <c r="B2" s="12"/>
      <c r="C2" s="12"/>
      <c r="D2" s="12"/>
      <c r="E2" s="12"/>
      <c r="F2" s="12"/>
      <c r="G2" s="12"/>
      <c r="H2" s="2"/>
      <c r="I2" s="2"/>
      <c r="J2" s="2"/>
      <c r="K2" s="2"/>
      <c r="L2" s="2"/>
      <c r="M2" s="7"/>
      <c r="N2" s="2"/>
    </row>
    <row r="3" spans="1:14" s="16" customFormat="1" ht="30" customHeight="1">
      <c r="A3" s="13" t="s">
        <v>1</v>
      </c>
      <c r="B3" s="14" t="s">
        <v>2</v>
      </c>
      <c r="C3" s="15" t="s">
        <v>3</v>
      </c>
      <c r="D3" s="15" t="s">
        <v>3</v>
      </c>
      <c r="E3" s="15" t="s">
        <v>4</v>
      </c>
      <c r="F3" s="15" t="s">
        <v>4</v>
      </c>
      <c r="G3" s="15" t="s">
        <v>5</v>
      </c>
      <c r="H3" s="15" t="s">
        <v>5</v>
      </c>
      <c r="I3" s="15" t="s">
        <v>5</v>
      </c>
      <c r="J3" s="14"/>
      <c r="K3" s="14"/>
      <c r="L3" s="14"/>
      <c r="M3" s="13"/>
      <c r="N3" s="14"/>
    </row>
    <row r="4" spans="1:14" ht="8.1" customHeight="1"/>
    <row r="5" spans="1:14" s="18" customFormat="1" ht="33.950000000000003" customHeight="1">
      <c r="A5" s="9" t="s">
        <v>6</v>
      </c>
      <c r="B5" s="17" t="s">
        <v>4251</v>
      </c>
      <c r="C5" s="9" t="s">
        <v>7</v>
      </c>
      <c r="D5" s="17" t="s">
        <v>4253</v>
      </c>
      <c r="E5" s="17" t="s">
        <v>4252</v>
      </c>
      <c r="F5" s="9" t="s">
        <v>8</v>
      </c>
      <c r="G5" s="9" t="s">
        <v>9</v>
      </c>
      <c r="H5" s="9" t="s">
        <v>10</v>
      </c>
      <c r="I5" s="9" t="s">
        <v>11</v>
      </c>
      <c r="J5" s="9" t="s">
        <v>12</v>
      </c>
      <c r="K5" s="9" t="s">
        <v>13</v>
      </c>
      <c r="L5" s="9" t="s">
        <v>14</v>
      </c>
      <c r="M5" s="9" t="s">
        <v>15</v>
      </c>
      <c r="N5" s="9" t="s">
        <v>16</v>
      </c>
    </row>
    <row r="6" spans="1:14" ht="30" customHeight="1">
      <c r="A6" s="10" t="s">
        <v>17</v>
      </c>
      <c r="B6" s="4" t="s">
        <v>18</v>
      </c>
      <c r="C6" s="5" t="s">
        <v>19</v>
      </c>
      <c r="D6" s="3" t="s">
        <v>20</v>
      </c>
      <c r="E6" s="3" t="s">
        <v>21</v>
      </c>
      <c r="F6" s="3"/>
      <c r="G6" s="3" t="s">
        <v>22</v>
      </c>
      <c r="H6" s="3" t="s">
        <v>22</v>
      </c>
      <c r="I6" s="3"/>
      <c r="J6" s="3" t="s">
        <v>23</v>
      </c>
      <c r="K6" s="3" t="s">
        <v>24</v>
      </c>
      <c r="L6" s="3"/>
      <c r="M6" s="5" t="s">
        <v>25</v>
      </c>
      <c r="N6" s="3" t="s">
        <v>26</v>
      </c>
    </row>
    <row r="7" spans="1:14" ht="30" customHeight="1">
      <c r="A7" s="10" t="s">
        <v>27</v>
      </c>
      <c r="B7" s="4" t="s">
        <v>28</v>
      </c>
      <c r="C7" s="5" t="s">
        <v>19</v>
      </c>
      <c r="D7" s="3"/>
      <c r="E7" s="3"/>
      <c r="F7" s="3"/>
      <c r="G7" s="3"/>
      <c r="H7" s="3"/>
      <c r="I7" s="3"/>
      <c r="J7" s="3" t="s">
        <v>23</v>
      </c>
      <c r="K7" s="3" t="s">
        <v>29</v>
      </c>
      <c r="L7" s="3"/>
      <c r="M7" s="5" t="s">
        <v>25</v>
      </c>
      <c r="N7" s="3" t="s">
        <v>30</v>
      </c>
    </row>
    <row r="8" spans="1:14" ht="30" customHeight="1">
      <c r="A8" s="10" t="s">
        <v>27</v>
      </c>
      <c r="B8" s="4" t="s">
        <v>31</v>
      </c>
      <c r="C8" s="5" t="s">
        <v>19</v>
      </c>
      <c r="D8" s="3" t="s">
        <v>32</v>
      </c>
      <c r="E8" s="3" t="s">
        <v>33</v>
      </c>
      <c r="F8" s="3" t="s">
        <v>34</v>
      </c>
      <c r="G8" s="3" t="s">
        <v>35</v>
      </c>
      <c r="H8" s="3" t="s">
        <v>35</v>
      </c>
      <c r="I8" s="3"/>
      <c r="J8" s="3" t="s">
        <v>23</v>
      </c>
      <c r="K8" s="3" t="s">
        <v>36</v>
      </c>
      <c r="L8" s="3"/>
      <c r="M8" s="5" t="s">
        <v>25</v>
      </c>
      <c r="N8" s="3" t="s">
        <v>37</v>
      </c>
    </row>
    <row r="9" spans="1:14" ht="30" customHeight="1">
      <c r="A9" s="10" t="s">
        <v>27</v>
      </c>
      <c r="B9" s="4" t="s">
        <v>38</v>
      </c>
      <c r="C9" s="5" t="s">
        <v>19</v>
      </c>
      <c r="D9" s="3" t="s">
        <v>32</v>
      </c>
      <c r="E9" s="3" t="s">
        <v>39</v>
      </c>
      <c r="F9" s="3" t="s">
        <v>40</v>
      </c>
      <c r="G9" s="3" t="s">
        <v>41</v>
      </c>
      <c r="H9" s="3" t="s">
        <v>42</v>
      </c>
      <c r="I9" s="3" t="s">
        <v>43</v>
      </c>
      <c r="J9" s="3" t="s">
        <v>44</v>
      </c>
      <c r="K9" s="3" t="s">
        <v>45</v>
      </c>
      <c r="L9" s="3" t="s">
        <v>46</v>
      </c>
      <c r="M9" s="5" t="s">
        <v>47</v>
      </c>
      <c r="N9" s="3" t="s">
        <v>48</v>
      </c>
    </row>
    <row r="10" spans="1:14" ht="30" customHeight="1">
      <c r="A10" s="10" t="s">
        <v>27</v>
      </c>
      <c r="B10" s="4" t="s">
        <v>49</v>
      </c>
      <c r="C10" s="5" t="s">
        <v>19</v>
      </c>
      <c r="D10" s="3" t="s">
        <v>32</v>
      </c>
      <c r="E10" s="3" t="s">
        <v>33</v>
      </c>
      <c r="F10" s="3" t="s">
        <v>50</v>
      </c>
      <c r="G10" s="3" t="s">
        <v>35</v>
      </c>
      <c r="H10" s="3" t="s">
        <v>51</v>
      </c>
      <c r="I10" s="3"/>
      <c r="J10" s="3" t="s">
        <v>44</v>
      </c>
      <c r="K10" s="3" t="s">
        <v>52</v>
      </c>
      <c r="L10" s="3"/>
      <c r="M10" s="5" t="s">
        <v>47</v>
      </c>
      <c r="N10" s="3" t="s">
        <v>53</v>
      </c>
    </row>
    <row r="11" spans="1:14" ht="30" customHeight="1">
      <c r="A11" s="10" t="s">
        <v>27</v>
      </c>
      <c r="B11" s="4" t="s">
        <v>54</v>
      </c>
      <c r="C11" s="5" t="s">
        <v>19</v>
      </c>
      <c r="D11" s="3" t="s">
        <v>55</v>
      </c>
      <c r="E11" s="3" t="s">
        <v>56</v>
      </c>
      <c r="F11" s="3" t="s">
        <v>57</v>
      </c>
      <c r="G11" s="3" t="s">
        <v>58</v>
      </c>
      <c r="H11" s="3" t="s">
        <v>59</v>
      </c>
      <c r="I11" s="3" t="s">
        <v>60</v>
      </c>
      <c r="J11" s="3" t="s">
        <v>44</v>
      </c>
      <c r="K11" s="3" t="s">
        <v>61</v>
      </c>
      <c r="L11" s="3" t="s">
        <v>62</v>
      </c>
      <c r="M11" s="5" t="s">
        <v>47</v>
      </c>
      <c r="N11" s="3" t="s">
        <v>63</v>
      </c>
    </row>
    <row r="12" spans="1:14" ht="38.1" customHeight="1">
      <c r="A12" s="10" t="s">
        <v>27</v>
      </c>
      <c r="B12" s="4" t="s">
        <v>64</v>
      </c>
      <c r="C12" s="5" t="s">
        <v>19</v>
      </c>
      <c r="D12" s="3" t="s">
        <v>55</v>
      </c>
      <c r="E12" s="3" t="s">
        <v>56</v>
      </c>
      <c r="F12" s="3" t="s">
        <v>65</v>
      </c>
      <c r="G12" s="3" t="s">
        <v>66</v>
      </c>
      <c r="H12" s="3" t="s">
        <v>59</v>
      </c>
      <c r="I12" s="3" t="s">
        <v>60</v>
      </c>
      <c r="J12" s="3" t="s">
        <v>44</v>
      </c>
      <c r="K12" s="3" t="s">
        <v>61</v>
      </c>
      <c r="L12" s="3" t="s">
        <v>67</v>
      </c>
      <c r="M12" s="5" t="s">
        <v>47</v>
      </c>
      <c r="N12" s="3" t="s">
        <v>68</v>
      </c>
    </row>
    <row r="13" spans="1:14" ht="30" customHeight="1">
      <c r="A13" s="10" t="s">
        <v>27</v>
      </c>
      <c r="B13" s="4" t="s">
        <v>69</v>
      </c>
      <c r="C13" s="5" t="s">
        <v>19</v>
      </c>
      <c r="D13" s="3" t="s">
        <v>32</v>
      </c>
      <c r="E13" s="3" t="s">
        <v>70</v>
      </c>
      <c r="F13" s="3" t="s">
        <v>71</v>
      </c>
      <c r="G13" s="3" t="s">
        <v>72</v>
      </c>
      <c r="H13" s="3" t="s">
        <v>73</v>
      </c>
      <c r="I13" s="3" t="s">
        <v>74</v>
      </c>
      <c r="J13" s="3" t="s">
        <v>75</v>
      </c>
      <c r="K13" s="3" t="s">
        <v>76</v>
      </c>
      <c r="L13" s="3"/>
      <c r="M13" s="5" t="s">
        <v>47</v>
      </c>
      <c r="N13" s="3" t="s">
        <v>77</v>
      </c>
    </row>
    <row r="14" spans="1:14" ht="38.1" customHeight="1">
      <c r="A14" s="10" t="s">
        <v>27</v>
      </c>
      <c r="B14" s="4" t="s">
        <v>78</v>
      </c>
      <c r="C14" s="5" t="s">
        <v>19</v>
      </c>
      <c r="D14" s="3" t="s">
        <v>32</v>
      </c>
      <c r="E14" s="3" t="s">
        <v>79</v>
      </c>
      <c r="F14" s="3" t="s">
        <v>80</v>
      </c>
      <c r="G14" s="3" t="s">
        <v>81</v>
      </c>
      <c r="H14" s="3" t="s">
        <v>81</v>
      </c>
      <c r="I14" s="3" t="s">
        <v>82</v>
      </c>
      <c r="J14" s="3" t="s">
        <v>44</v>
      </c>
      <c r="K14" s="3" t="s">
        <v>83</v>
      </c>
      <c r="L14" s="3" t="s">
        <v>84</v>
      </c>
      <c r="M14" s="5" t="s">
        <v>47</v>
      </c>
      <c r="N14" s="3" t="s">
        <v>77</v>
      </c>
    </row>
    <row r="15" spans="1:14" ht="30" customHeight="1">
      <c r="A15" s="10" t="s">
        <v>27</v>
      </c>
      <c r="B15" s="4" t="s">
        <v>85</v>
      </c>
      <c r="C15" s="5" t="s">
        <v>19</v>
      </c>
      <c r="D15" s="3" t="s">
        <v>32</v>
      </c>
      <c r="E15" s="3" t="s">
        <v>86</v>
      </c>
      <c r="F15" s="3" t="s">
        <v>87</v>
      </c>
      <c r="G15" s="3" t="s">
        <v>88</v>
      </c>
      <c r="H15" s="3" t="s">
        <v>88</v>
      </c>
      <c r="I15" s="3" t="s">
        <v>89</v>
      </c>
      <c r="J15" s="3" t="s">
        <v>44</v>
      </c>
      <c r="K15" s="3" t="s">
        <v>90</v>
      </c>
      <c r="L15" s="3"/>
      <c r="M15" s="5" t="s">
        <v>47</v>
      </c>
      <c r="N15" s="3" t="s">
        <v>91</v>
      </c>
    </row>
    <row r="16" spans="1:14" ht="38.1" customHeight="1">
      <c r="A16" s="10" t="s">
        <v>27</v>
      </c>
      <c r="B16" s="4" t="s">
        <v>92</v>
      </c>
      <c r="C16" s="5" t="s">
        <v>19</v>
      </c>
      <c r="D16" s="3" t="s">
        <v>32</v>
      </c>
      <c r="E16" s="3" t="s">
        <v>93</v>
      </c>
      <c r="F16" s="3" t="s">
        <v>94</v>
      </c>
      <c r="G16" s="3" t="s">
        <v>95</v>
      </c>
      <c r="H16" s="3" t="s">
        <v>96</v>
      </c>
      <c r="I16" s="3" t="s">
        <v>97</v>
      </c>
      <c r="J16" s="3" t="s">
        <v>44</v>
      </c>
      <c r="K16" s="3" t="s">
        <v>98</v>
      </c>
      <c r="L16" s="3"/>
      <c r="M16" s="5" t="s">
        <v>47</v>
      </c>
      <c r="N16" s="3" t="s">
        <v>99</v>
      </c>
    </row>
    <row r="17" spans="1:14" ht="38.1" customHeight="1">
      <c r="A17" s="10" t="s">
        <v>100</v>
      </c>
      <c r="B17" s="4" t="s">
        <v>101</v>
      </c>
      <c r="C17" s="5" t="s">
        <v>19</v>
      </c>
      <c r="D17" s="3" t="s">
        <v>32</v>
      </c>
      <c r="E17" s="3" t="s">
        <v>102</v>
      </c>
      <c r="F17" s="3" t="s">
        <v>103</v>
      </c>
      <c r="G17" s="3" t="s">
        <v>104</v>
      </c>
      <c r="H17" s="3" t="s">
        <v>105</v>
      </c>
      <c r="I17" s="3"/>
      <c r="J17" s="3" t="s">
        <v>23</v>
      </c>
      <c r="K17" s="3" t="s">
        <v>106</v>
      </c>
      <c r="L17" s="3" t="s">
        <v>107</v>
      </c>
      <c r="M17" s="5" t="s">
        <v>108</v>
      </c>
      <c r="N17" s="3"/>
    </row>
    <row r="18" spans="1:14" ht="30" customHeight="1">
      <c r="A18" s="10" t="s">
        <v>109</v>
      </c>
      <c r="B18" s="4" t="s">
        <v>112</v>
      </c>
      <c r="C18" s="5" t="s">
        <v>19</v>
      </c>
      <c r="D18" s="3" t="s">
        <v>113</v>
      </c>
      <c r="E18" s="3" t="s">
        <v>114</v>
      </c>
      <c r="F18" s="3" t="s">
        <v>115</v>
      </c>
      <c r="G18" s="3" t="s">
        <v>115</v>
      </c>
      <c r="H18" s="3" t="s">
        <v>116</v>
      </c>
      <c r="I18" s="3" t="s">
        <v>117</v>
      </c>
      <c r="J18" s="3" t="s">
        <v>23</v>
      </c>
      <c r="K18" s="3" t="s">
        <v>118</v>
      </c>
      <c r="L18" s="3" t="s">
        <v>119</v>
      </c>
      <c r="M18" s="5" t="s">
        <v>47</v>
      </c>
      <c r="N18" s="3" t="s">
        <v>120</v>
      </c>
    </row>
    <row r="19" spans="1:14" ht="30" customHeight="1">
      <c r="A19" s="10" t="s">
        <v>109</v>
      </c>
      <c r="B19" s="4" t="s">
        <v>121</v>
      </c>
      <c r="C19" s="5" t="s">
        <v>19</v>
      </c>
      <c r="D19" s="3" t="s">
        <v>122</v>
      </c>
      <c r="E19" s="3" t="s">
        <v>114</v>
      </c>
      <c r="F19" s="3" t="s">
        <v>123</v>
      </c>
      <c r="G19" s="3" t="s">
        <v>123</v>
      </c>
      <c r="H19" s="3" t="s">
        <v>124</v>
      </c>
      <c r="I19" s="3" t="s">
        <v>125</v>
      </c>
      <c r="J19" s="3" t="s">
        <v>23</v>
      </c>
      <c r="K19" s="3" t="s">
        <v>126</v>
      </c>
      <c r="L19" s="3" t="s">
        <v>127</v>
      </c>
      <c r="M19" s="5" t="s">
        <v>47</v>
      </c>
      <c r="N19" s="3" t="s">
        <v>120</v>
      </c>
    </row>
    <row r="20" spans="1:14" ht="30" customHeight="1">
      <c r="A20" s="10" t="s">
        <v>109</v>
      </c>
      <c r="B20" s="4" t="s">
        <v>128</v>
      </c>
      <c r="C20" s="5" t="s">
        <v>19</v>
      </c>
      <c r="D20" s="3" t="s">
        <v>122</v>
      </c>
      <c r="E20" s="3" t="s">
        <v>114</v>
      </c>
      <c r="F20" s="3" t="s">
        <v>129</v>
      </c>
      <c r="G20" s="3" t="s">
        <v>130</v>
      </c>
      <c r="H20" s="3" t="s">
        <v>131</v>
      </c>
      <c r="I20" s="3" t="s">
        <v>132</v>
      </c>
      <c r="J20" s="3" t="s">
        <v>23</v>
      </c>
      <c r="K20" s="3" t="s">
        <v>133</v>
      </c>
      <c r="L20" s="3" t="s">
        <v>119</v>
      </c>
      <c r="M20" s="5" t="s">
        <v>47</v>
      </c>
      <c r="N20" s="3" t="s">
        <v>134</v>
      </c>
    </row>
    <row r="21" spans="1:14" ht="30" customHeight="1">
      <c r="A21" s="10" t="s">
        <v>109</v>
      </c>
      <c r="B21" s="4" t="s">
        <v>135</v>
      </c>
      <c r="C21" s="5" t="s">
        <v>19</v>
      </c>
      <c r="D21" s="3" t="s">
        <v>122</v>
      </c>
      <c r="E21" s="3" t="s">
        <v>114</v>
      </c>
      <c r="F21" s="3" t="s">
        <v>136</v>
      </c>
      <c r="G21" s="3" t="s">
        <v>136</v>
      </c>
      <c r="H21" s="3" t="s">
        <v>137</v>
      </c>
      <c r="I21" s="3" t="s">
        <v>132</v>
      </c>
      <c r="J21" s="3" t="s">
        <v>23</v>
      </c>
      <c r="K21" s="3" t="s">
        <v>138</v>
      </c>
      <c r="L21" s="3" t="s">
        <v>119</v>
      </c>
      <c r="M21" s="5" t="s">
        <v>47</v>
      </c>
      <c r="N21" s="3" t="s">
        <v>139</v>
      </c>
    </row>
    <row r="22" spans="1:14" ht="30" customHeight="1">
      <c r="A22" s="10" t="s">
        <v>109</v>
      </c>
      <c r="B22" s="4" t="s">
        <v>143</v>
      </c>
      <c r="C22" s="5" t="s">
        <v>19</v>
      </c>
      <c r="D22" s="3" t="s">
        <v>32</v>
      </c>
      <c r="E22" s="3" t="s">
        <v>144</v>
      </c>
      <c r="F22" s="3" t="s">
        <v>145</v>
      </c>
      <c r="G22" s="3" t="s">
        <v>146</v>
      </c>
      <c r="H22" s="3" t="s">
        <v>147</v>
      </c>
      <c r="I22" s="3" t="s">
        <v>148</v>
      </c>
      <c r="J22" s="3" t="s">
        <v>75</v>
      </c>
      <c r="K22" s="3" t="s">
        <v>149</v>
      </c>
      <c r="L22" s="3" t="s">
        <v>150</v>
      </c>
      <c r="M22" s="5" t="s">
        <v>47</v>
      </c>
      <c r="N22" s="3" t="s">
        <v>151</v>
      </c>
    </row>
    <row r="23" spans="1:14" ht="30" customHeight="1">
      <c r="A23" s="10" t="s">
        <v>109</v>
      </c>
      <c r="B23" s="4" t="s">
        <v>152</v>
      </c>
      <c r="C23" s="5" t="s">
        <v>19</v>
      </c>
      <c r="D23" s="3" t="s">
        <v>32</v>
      </c>
      <c r="E23" s="3"/>
      <c r="F23" s="3" t="s">
        <v>153</v>
      </c>
      <c r="G23" s="3" t="s">
        <v>154</v>
      </c>
      <c r="H23" s="3" t="s">
        <v>155</v>
      </c>
      <c r="I23" s="3" t="s">
        <v>111</v>
      </c>
      <c r="J23" s="3" t="s">
        <v>75</v>
      </c>
      <c r="K23" s="3" t="s">
        <v>156</v>
      </c>
      <c r="L23" s="3"/>
      <c r="M23" s="5" t="s">
        <v>157</v>
      </c>
      <c r="N23" s="3" t="s">
        <v>158</v>
      </c>
    </row>
    <row r="24" spans="1:14" ht="38.1" customHeight="1">
      <c r="A24" s="10" t="s">
        <v>109</v>
      </c>
      <c r="B24" s="4" t="s">
        <v>162</v>
      </c>
      <c r="C24" s="5" t="s">
        <v>19</v>
      </c>
      <c r="D24" s="3" t="s">
        <v>161</v>
      </c>
      <c r="E24" s="3" t="s">
        <v>163</v>
      </c>
      <c r="F24" s="3"/>
      <c r="G24" s="3" t="s">
        <v>164</v>
      </c>
      <c r="H24" s="3" t="s">
        <v>165</v>
      </c>
      <c r="I24" s="3" t="s">
        <v>166</v>
      </c>
      <c r="J24" s="3" t="s">
        <v>23</v>
      </c>
      <c r="K24" s="3" t="s">
        <v>167</v>
      </c>
      <c r="L24" s="3"/>
      <c r="M24" s="5" t="s">
        <v>157</v>
      </c>
      <c r="N24" s="3" t="s">
        <v>168</v>
      </c>
    </row>
    <row r="25" spans="1:14" ht="30" customHeight="1">
      <c r="A25" s="10" t="s">
        <v>109</v>
      </c>
      <c r="B25" s="4" t="s">
        <v>171</v>
      </c>
      <c r="C25" s="5" t="s">
        <v>19</v>
      </c>
      <c r="D25" s="3" t="s">
        <v>161</v>
      </c>
      <c r="E25" s="3" t="s">
        <v>172</v>
      </c>
      <c r="F25" s="3" t="s">
        <v>173</v>
      </c>
      <c r="G25" s="3" t="s">
        <v>174</v>
      </c>
      <c r="H25" s="3" t="s">
        <v>174</v>
      </c>
      <c r="I25" s="3" t="s">
        <v>170</v>
      </c>
      <c r="J25" s="3" t="s">
        <v>75</v>
      </c>
      <c r="K25" s="3" t="s">
        <v>175</v>
      </c>
      <c r="L25" s="3"/>
      <c r="M25" s="5" t="s">
        <v>157</v>
      </c>
      <c r="N25" s="3" t="s">
        <v>176</v>
      </c>
    </row>
    <row r="26" spans="1:14" ht="30" customHeight="1">
      <c r="A26" s="10" t="s">
        <v>109</v>
      </c>
      <c r="B26" s="4" t="s">
        <v>177</v>
      </c>
      <c r="C26" s="5" t="s">
        <v>19</v>
      </c>
      <c r="D26" s="3" t="s">
        <v>32</v>
      </c>
      <c r="E26" s="3" t="s">
        <v>178</v>
      </c>
      <c r="F26" s="3" t="s">
        <v>179</v>
      </c>
      <c r="G26" s="3" t="s">
        <v>180</v>
      </c>
      <c r="H26" s="3" t="s">
        <v>181</v>
      </c>
      <c r="I26" s="3" t="s">
        <v>111</v>
      </c>
      <c r="J26" s="3" t="s">
        <v>75</v>
      </c>
      <c r="K26" s="3" t="s">
        <v>182</v>
      </c>
      <c r="L26" s="3"/>
      <c r="M26" s="5" t="s">
        <v>157</v>
      </c>
      <c r="N26" s="3" t="s">
        <v>183</v>
      </c>
    </row>
    <row r="27" spans="1:14" ht="30" customHeight="1">
      <c r="A27" s="10" t="s">
        <v>109</v>
      </c>
      <c r="B27" s="4" t="s">
        <v>184</v>
      </c>
      <c r="C27" s="5" t="s">
        <v>19</v>
      </c>
      <c r="D27" s="3" t="s">
        <v>32</v>
      </c>
      <c r="E27" s="3" t="s">
        <v>185</v>
      </c>
      <c r="F27" s="3" t="s">
        <v>186</v>
      </c>
      <c r="G27" s="3" t="s">
        <v>187</v>
      </c>
      <c r="H27" s="3" t="s">
        <v>188</v>
      </c>
      <c r="I27" s="3" t="s">
        <v>189</v>
      </c>
      <c r="J27" s="3" t="s">
        <v>75</v>
      </c>
      <c r="K27" s="3" t="s">
        <v>190</v>
      </c>
      <c r="L27" s="3"/>
      <c r="M27" s="5" t="s">
        <v>47</v>
      </c>
      <c r="N27" s="3" t="s">
        <v>191</v>
      </c>
    </row>
    <row r="28" spans="1:14" ht="30" customHeight="1">
      <c r="A28" s="10" t="s">
        <v>109</v>
      </c>
      <c r="B28" s="4" t="s">
        <v>192</v>
      </c>
      <c r="C28" s="5" t="s">
        <v>19</v>
      </c>
      <c r="D28" s="3" t="s">
        <v>32</v>
      </c>
      <c r="E28" s="3" t="s">
        <v>193</v>
      </c>
      <c r="F28" s="3"/>
      <c r="G28" s="3"/>
      <c r="H28" s="3"/>
      <c r="I28" s="3" t="s">
        <v>140</v>
      </c>
      <c r="J28" s="3" t="s">
        <v>23</v>
      </c>
      <c r="K28" s="3" t="s">
        <v>194</v>
      </c>
      <c r="L28" s="3" t="s">
        <v>195</v>
      </c>
      <c r="M28" s="5" t="s">
        <v>47</v>
      </c>
      <c r="N28" s="3" t="s">
        <v>196</v>
      </c>
    </row>
    <row r="29" spans="1:14" ht="30" customHeight="1">
      <c r="A29" s="10" t="s">
        <v>109</v>
      </c>
      <c r="B29" s="4" t="s">
        <v>197</v>
      </c>
      <c r="C29" s="5" t="s">
        <v>19</v>
      </c>
      <c r="D29" s="3" t="s">
        <v>32</v>
      </c>
      <c r="E29" s="3" t="s">
        <v>198</v>
      </c>
      <c r="F29" s="3" t="s">
        <v>199</v>
      </c>
      <c r="G29" s="3" t="s">
        <v>200</v>
      </c>
      <c r="H29" s="3" t="s">
        <v>201</v>
      </c>
      <c r="I29" s="3" t="s">
        <v>202</v>
      </c>
      <c r="J29" s="3" t="s">
        <v>75</v>
      </c>
      <c r="K29" s="3" t="s">
        <v>203</v>
      </c>
      <c r="L29" s="3" t="s">
        <v>204</v>
      </c>
      <c r="M29" s="5" t="s">
        <v>47</v>
      </c>
      <c r="N29" s="3" t="s">
        <v>205</v>
      </c>
    </row>
    <row r="30" spans="1:14" ht="38.1" customHeight="1">
      <c r="A30" s="10" t="s">
        <v>109</v>
      </c>
      <c r="B30" s="4" t="s">
        <v>206</v>
      </c>
      <c r="C30" s="5" t="s">
        <v>19</v>
      </c>
      <c r="D30" s="3" t="s">
        <v>32</v>
      </c>
      <c r="E30" s="3" t="s">
        <v>207</v>
      </c>
      <c r="F30" s="3" t="s">
        <v>208</v>
      </c>
      <c r="G30" s="3" t="s">
        <v>209</v>
      </c>
      <c r="H30" s="3"/>
      <c r="I30" s="3" t="s">
        <v>210</v>
      </c>
      <c r="J30" s="3" t="s">
        <v>75</v>
      </c>
      <c r="K30" s="3" t="s">
        <v>211</v>
      </c>
      <c r="L30" s="3" t="s">
        <v>212</v>
      </c>
      <c r="M30" s="5" t="s">
        <v>47</v>
      </c>
      <c r="N30" s="3" t="s">
        <v>213</v>
      </c>
    </row>
    <row r="31" spans="1:14" ht="30" customHeight="1">
      <c r="A31" s="10" t="s">
        <v>109</v>
      </c>
      <c r="B31" s="4" t="s">
        <v>214</v>
      </c>
      <c r="C31" s="5" t="s">
        <v>19</v>
      </c>
      <c r="D31" s="3" t="s">
        <v>161</v>
      </c>
      <c r="E31" s="3" t="s">
        <v>215</v>
      </c>
      <c r="F31" s="3"/>
      <c r="G31" s="3" t="s">
        <v>216</v>
      </c>
      <c r="H31" s="3"/>
      <c r="I31" s="3" t="s">
        <v>217</v>
      </c>
      <c r="J31" s="3" t="s">
        <v>75</v>
      </c>
      <c r="K31" s="3" t="s">
        <v>218</v>
      </c>
      <c r="L31" s="3"/>
      <c r="M31" s="5" t="s">
        <v>219</v>
      </c>
      <c r="N31" s="3" t="s">
        <v>220</v>
      </c>
    </row>
    <row r="32" spans="1:14" ht="30" customHeight="1">
      <c r="A32" s="10" t="s">
        <v>109</v>
      </c>
      <c r="B32" s="4" t="s">
        <v>221</v>
      </c>
      <c r="C32" s="5" t="s">
        <v>19</v>
      </c>
      <c r="D32" s="3" t="s">
        <v>113</v>
      </c>
      <c r="E32" s="3" t="s">
        <v>222</v>
      </c>
      <c r="F32" s="3" t="s">
        <v>223</v>
      </c>
      <c r="G32" s="3" t="s">
        <v>224</v>
      </c>
      <c r="H32" s="3" t="s">
        <v>209</v>
      </c>
      <c r="I32" s="3" t="s">
        <v>225</v>
      </c>
      <c r="J32" s="3" t="s">
        <v>44</v>
      </c>
      <c r="K32" s="3" t="s">
        <v>226</v>
      </c>
      <c r="L32" s="3"/>
      <c r="M32" s="5" t="s">
        <v>47</v>
      </c>
      <c r="N32" s="3" t="s">
        <v>227</v>
      </c>
    </row>
    <row r="33" spans="1:14" ht="30" customHeight="1">
      <c r="A33" s="10" t="s">
        <v>109</v>
      </c>
      <c r="B33" s="4" t="s">
        <v>228</v>
      </c>
      <c r="C33" s="5" t="s">
        <v>19</v>
      </c>
      <c r="D33" s="3" t="s">
        <v>32</v>
      </c>
      <c r="E33" s="3" t="s">
        <v>229</v>
      </c>
      <c r="F33" s="3" t="s">
        <v>230</v>
      </c>
      <c r="G33" s="3" t="s">
        <v>231</v>
      </c>
      <c r="H33" s="3" t="s">
        <v>231</v>
      </c>
      <c r="I33" s="3" t="s">
        <v>140</v>
      </c>
      <c r="J33" s="3" t="s">
        <v>75</v>
      </c>
      <c r="K33" s="3" t="s">
        <v>232</v>
      </c>
      <c r="L33" s="3" t="s">
        <v>233</v>
      </c>
      <c r="M33" s="5" t="s">
        <v>47</v>
      </c>
      <c r="N33" s="3" t="s">
        <v>234</v>
      </c>
    </row>
    <row r="34" spans="1:14" ht="30" customHeight="1">
      <c r="A34" s="10" t="s">
        <v>109</v>
      </c>
      <c r="B34" s="4" t="s">
        <v>235</v>
      </c>
      <c r="C34" s="5" t="s">
        <v>19</v>
      </c>
      <c r="D34" s="3" t="s">
        <v>113</v>
      </c>
      <c r="E34" s="3" t="s">
        <v>236</v>
      </c>
      <c r="F34" s="3" t="s">
        <v>237</v>
      </c>
      <c r="G34" s="3" t="s">
        <v>238</v>
      </c>
      <c r="H34" s="3" t="s">
        <v>238</v>
      </c>
      <c r="I34" s="3" t="s">
        <v>239</v>
      </c>
      <c r="J34" s="3" t="s">
        <v>44</v>
      </c>
      <c r="K34" s="3" t="s">
        <v>240</v>
      </c>
      <c r="L34" s="3"/>
      <c r="M34" s="5" t="s">
        <v>47</v>
      </c>
      <c r="N34" s="3" t="s">
        <v>241</v>
      </c>
    </row>
    <row r="35" spans="1:14" ht="30" customHeight="1">
      <c r="A35" s="10" t="s">
        <v>109</v>
      </c>
      <c r="B35" s="4" t="s">
        <v>242</v>
      </c>
      <c r="C35" s="5" t="s">
        <v>19</v>
      </c>
      <c r="D35" s="3" t="s">
        <v>113</v>
      </c>
      <c r="E35" s="3" t="s">
        <v>243</v>
      </c>
      <c r="F35" s="3"/>
      <c r="G35" s="3" t="s">
        <v>244</v>
      </c>
      <c r="H35" s="3" t="s">
        <v>244</v>
      </c>
      <c r="I35" s="3" t="s">
        <v>245</v>
      </c>
      <c r="J35" s="3" t="s">
        <v>44</v>
      </c>
      <c r="K35" s="3" t="s">
        <v>246</v>
      </c>
      <c r="L35" s="3"/>
      <c r="M35" s="5" t="s">
        <v>47</v>
      </c>
      <c r="N35" s="3" t="s">
        <v>247</v>
      </c>
    </row>
    <row r="36" spans="1:14" ht="30" customHeight="1">
      <c r="A36" s="10" t="s">
        <v>109</v>
      </c>
      <c r="B36" s="4" t="s">
        <v>248</v>
      </c>
      <c r="C36" s="5" t="s">
        <v>19</v>
      </c>
      <c r="D36" s="3" t="s">
        <v>32</v>
      </c>
      <c r="E36" s="3" t="s">
        <v>249</v>
      </c>
      <c r="F36" s="3" t="s">
        <v>250</v>
      </c>
      <c r="G36" s="3" t="s">
        <v>251</v>
      </c>
      <c r="H36" s="3" t="s">
        <v>252</v>
      </c>
      <c r="I36" s="3" t="s">
        <v>253</v>
      </c>
      <c r="J36" s="3" t="s">
        <v>23</v>
      </c>
      <c r="K36" s="3" t="s">
        <v>254</v>
      </c>
      <c r="L36" s="3" t="s">
        <v>255</v>
      </c>
      <c r="M36" s="5" t="s">
        <v>47</v>
      </c>
      <c r="N36" s="3" t="s">
        <v>256</v>
      </c>
    </row>
    <row r="37" spans="1:14" ht="30" customHeight="1">
      <c r="A37" s="10" t="s">
        <v>109</v>
      </c>
      <c r="B37" s="4" t="s">
        <v>257</v>
      </c>
      <c r="C37" s="5" t="s">
        <v>19</v>
      </c>
      <c r="D37" s="3"/>
      <c r="E37" s="3"/>
      <c r="F37" s="3"/>
      <c r="G37" s="3" t="s">
        <v>258</v>
      </c>
      <c r="H37" s="3" t="s">
        <v>258</v>
      </c>
      <c r="I37" s="3" t="s">
        <v>166</v>
      </c>
      <c r="J37" s="3" t="s">
        <v>75</v>
      </c>
      <c r="K37" s="3" t="s">
        <v>259</v>
      </c>
      <c r="L37" s="3" t="s">
        <v>260</v>
      </c>
      <c r="M37" s="5" t="s">
        <v>47</v>
      </c>
      <c r="N37" s="3" t="s">
        <v>261</v>
      </c>
    </row>
    <row r="38" spans="1:14" ht="30" customHeight="1">
      <c r="A38" s="10" t="s">
        <v>109</v>
      </c>
      <c r="B38" s="4" t="s">
        <v>262</v>
      </c>
      <c r="C38" s="5" t="s">
        <v>19</v>
      </c>
      <c r="D38" s="3" t="s">
        <v>161</v>
      </c>
      <c r="E38" s="3" t="s">
        <v>263</v>
      </c>
      <c r="F38" s="3" t="s">
        <v>264</v>
      </c>
      <c r="G38" s="3"/>
      <c r="H38" s="3"/>
      <c r="I38" s="3" t="s">
        <v>265</v>
      </c>
      <c r="J38" s="3" t="s">
        <v>75</v>
      </c>
      <c r="K38" s="3" t="s">
        <v>266</v>
      </c>
      <c r="L38" s="3" t="s">
        <v>267</v>
      </c>
      <c r="M38" s="5" t="s">
        <v>157</v>
      </c>
      <c r="N38" s="3" t="s">
        <v>268</v>
      </c>
    </row>
    <row r="39" spans="1:14" ht="30" customHeight="1">
      <c r="A39" s="10" t="s">
        <v>109</v>
      </c>
      <c r="B39" s="4" t="s">
        <v>269</v>
      </c>
      <c r="C39" s="5" t="s">
        <v>19</v>
      </c>
      <c r="D39" s="3" t="s">
        <v>32</v>
      </c>
      <c r="E39" s="3" t="s">
        <v>270</v>
      </c>
      <c r="F39" s="3"/>
      <c r="G39" s="3" t="s">
        <v>271</v>
      </c>
      <c r="H39" s="3" t="s">
        <v>271</v>
      </c>
      <c r="I39" s="3" t="s">
        <v>272</v>
      </c>
      <c r="J39" s="3" t="s">
        <v>75</v>
      </c>
      <c r="K39" s="3" t="s">
        <v>273</v>
      </c>
      <c r="L39" s="3" t="s">
        <v>260</v>
      </c>
      <c r="M39" s="5" t="s">
        <v>47</v>
      </c>
      <c r="N39" s="3" t="s">
        <v>274</v>
      </c>
    </row>
    <row r="40" spans="1:14" ht="30" customHeight="1">
      <c r="A40" s="10" t="s">
        <v>109</v>
      </c>
      <c r="B40" s="4" t="s">
        <v>275</v>
      </c>
      <c r="C40" s="5" t="s">
        <v>19</v>
      </c>
      <c r="D40" s="3" t="s">
        <v>32</v>
      </c>
      <c r="E40" s="3" t="s">
        <v>276</v>
      </c>
      <c r="F40" s="3" t="s">
        <v>277</v>
      </c>
      <c r="G40" s="3" t="s">
        <v>278</v>
      </c>
      <c r="H40" s="3" t="s">
        <v>279</v>
      </c>
      <c r="I40" s="3" t="s">
        <v>280</v>
      </c>
      <c r="J40" s="3" t="s">
        <v>75</v>
      </c>
      <c r="K40" s="3" t="s">
        <v>281</v>
      </c>
      <c r="L40" s="3" t="s">
        <v>282</v>
      </c>
      <c r="M40" s="5" t="s">
        <v>47</v>
      </c>
      <c r="N40" s="3" t="s">
        <v>283</v>
      </c>
    </row>
    <row r="41" spans="1:14" ht="30" customHeight="1">
      <c r="A41" s="10" t="s">
        <v>109</v>
      </c>
      <c r="B41" s="4" t="s">
        <v>284</v>
      </c>
      <c r="C41" s="5" t="s">
        <v>19</v>
      </c>
      <c r="D41" s="3" t="s">
        <v>32</v>
      </c>
      <c r="E41" s="3" t="s">
        <v>285</v>
      </c>
      <c r="F41" s="3" t="s">
        <v>286</v>
      </c>
      <c r="G41" s="3" t="s">
        <v>287</v>
      </c>
      <c r="H41" s="3" t="s">
        <v>288</v>
      </c>
      <c r="I41" s="3" t="s">
        <v>289</v>
      </c>
      <c r="J41" s="3" t="s">
        <v>23</v>
      </c>
      <c r="K41" s="3" t="s">
        <v>290</v>
      </c>
      <c r="L41" s="3"/>
      <c r="M41" s="5" t="s">
        <v>157</v>
      </c>
      <c r="N41" s="3" t="s">
        <v>291</v>
      </c>
    </row>
    <row r="42" spans="1:14" ht="30" customHeight="1">
      <c r="A42" s="10" t="s">
        <v>109</v>
      </c>
      <c r="B42" s="4" t="s">
        <v>292</v>
      </c>
      <c r="C42" s="5" t="s">
        <v>19</v>
      </c>
      <c r="D42" s="3" t="s">
        <v>113</v>
      </c>
      <c r="E42" s="3" t="s">
        <v>236</v>
      </c>
      <c r="F42" s="3" t="s">
        <v>237</v>
      </c>
      <c r="G42" s="3" t="s">
        <v>238</v>
      </c>
      <c r="H42" s="3" t="s">
        <v>238</v>
      </c>
      <c r="I42" s="3" t="s">
        <v>293</v>
      </c>
      <c r="J42" s="3" t="s">
        <v>23</v>
      </c>
      <c r="K42" s="3" t="s">
        <v>294</v>
      </c>
      <c r="L42" s="3" t="s">
        <v>295</v>
      </c>
      <c r="M42" s="5" t="s">
        <v>157</v>
      </c>
      <c r="N42" s="3" t="s">
        <v>241</v>
      </c>
    </row>
    <row r="43" spans="1:14" ht="30" customHeight="1">
      <c r="A43" s="10" t="s">
        <v>109</v>
      </c>
      <c r="B43" s="4" t="s">
        <v>242</v>
      </c>
      <c r="C43" s="5" t="s">
        <v>19</v>
      </c>
      <c r="D43" s="3" t="s">
        <v>113</v>
      </c>
      <c r="E43" s="3" t="s">
        <v>296</v>
      </c>
      <c r="F43" s="3"/>
      <c r="G43" s="3" t="s">
        <v>244</v>
      </c>
      <c r="H43" s="3" t="s">
        <v>244</v>
      </c>
      <c r="I43" s="3" t="s">
        <v>140</v>
      </c>
      <c r="J43" s="3" t="s">
        <v>23</v>
      </c>
      <c r="K43" s="3" t="s">
        <v>297</v>
      </c>
      <c r="L43" s="3"/>
      <c r="M43" s="5" t="s">
        <v>157</v>
      </c>
      <c r="N43" s="3" t="s">
        <v>247</v>
      </c>
    </row>
    <row r="44" spans="1:14" ht="30" customHeight="1">
      <c r="A44" s="10" t="s">
        <v>109</v>
      </c>
      <c r="B44" s="4" t="s">
        <v>298</v>
      </c>
      <c r="C44" s="5" t="s">
        <v>19</v>
      </c>
      <c r="D44" s="3" t="s">
        <v>32</v>
      </c>
      <c r="E44" s="3" t="s">
        <v>299</v>
      </c>
      <c r="F44" s="3"/>
      <c r="G44" s="3" t="s">
        <v>300</v>
      </c>
      <c r="H44" s="3" t="s">
        <v>301</v>
      </c>
      <c r="I44" s="3"/>
      <c r="J44" s="3" t="s">
        <v>75</v>
      </c>
      <c r="K44" s="3" t="s">
        <v>302</v>
      </c>
      <c r="L44" s="3"/>
      <c r="M44" s="5" t="s">
        <v>25</v>
      </c>
      <c r="N44" s="3" t="s">
        <v>303</v>
      </c>
    </row>
    <row r="45" spans="1:14" ht="30" customHeight="1">
      <c r="A45" s="10" t="s">
        <v>109</v>
      </c>
      <c r="B45" s="4" t="s">
        <v>304</v>
      </c>
      <c r="C45" s="5" t="s">
        <v>19</v>
      </c>
      <c r="D45" s="3" t="s">
        <v>32</v>
      </c>
      <c r="E45" s="3" t="s">
        <v>207</v>
      </c>
      <c r="F45" s="3"/>
      <c r="G45" s="3" t="s">
        <v>305</v>
      </c>
      <c r="H45" s="3" t="s">
        <v>305</v>
      </c>
      <c r="I45" s="3" t="s">
        <v>306</v>
      </c>
      <c r="J45" s="3" t="s">
        <v>75</v>
      </c>
      <c r="K45" s="3" t="s">
        <v>307</v>
      </c>
      <c r="L45" s="3"/>
      <c r="M45" s="5" t="s">
        <v>25</v>
      </c>
      <c r="N45" s="3" t="s">
        <v>308</v>
      </c>
    </row>
    <row r="46" spans="1:14" ht="38.1" customHeight="1">
      <c r="A46" s="10" t="s">
        <v>109</v>
      </c>
      <c r="B46" s="4" t="s">
        <v>309</v>
      </c>
      <c r="C46" s="5" t="s">
        <v>19</v>
      </c>
      <c r="D46" s="3" t="s">
        <v>32</v>
      </c>
      <c r="E46" s="3" t="s">
        <v>207</v>
      </c>
      <c r="F46" s="3" t="s">
        <v>208</v>
      </c>
      <c r="G46" s="3" t="s">
        <v>310</v>
      </c>
      <c r="H46" s="3" t="s">
        <v>311</v>
      </c>
      <c r="I46" s="3" t="s">
        <v>312</v>
      </c>
      <c r="J46" s="3" t="s">
        <v>75</v>
      </c>
      <c r="K46" s="3" t="s">
        <v>313</v>
      </c>
      <c r="L46" s="3" t="s">
        <v>314</v>
      </c>
      <c r="M46" s="5" t="s">
        <v>25</v>
      </c>
      <c r="N46" s="3" t="s">
        <v>315</v>
      </c>
    </row>
    <row r="47" spans="1:14" ht="30" customHeight="1">
      <c r="A47" s="10" t="s">
        <v>109</v>
      </c>
      <c r="B47" s="4" t="s">
        <v>316</v>
      </c>
      <c r="C47" s="5" t="s">
        <v>19</v>
      </c>
      <c r="D47" s="3" t="s">
        <v>32</v>
      </c>
      <c r="E47" s="3" t="s">
        <v>317</v>
      </c>
      <c r="F47" s="3" t="s">
        <v>318</v>
      </c>
      <c r="G47" s="3" t="s">
        <v>319</v>
      </c>
      <c r="H47" s="3" t="s">
        <v>320</v>
      </c>
      <c r="I47" s="3" t="s">
        <v>321</v>
      </c>
      <c r="J47" s="3" t="s">
        <v>75</v>
      </c>
      <c r="K47" s="3" t="s">
        <v>322</v>
      </c>
      <c r="L47" s="3" t="s">
        <v>323</v>
      </c>
      <c r="M47" s="5" t="s">
        <v>157</v>
      </c>
      <c r="N47" s="3" t="s">
        <v>324</v>
      </c>
    </row>
    <row r="48" spans="1:14" ht="38.1" customHeight="1">
      <c r="A48" s="10" t="s">
        <v>109</v>
      </c>
      <c r="B48" s="4" t="s">
        <v>325</v>
      </c>
      <c r="C48" s="5" t="s">
        <v>19</v>
      </c>
      <c r="D48" s="3" t="s">
        <v>32</v>
      </c>
      <c r="E48" s="3" t="s">
        <v>326</v>
      </c>
      <c r="F48" s="3" t="s">
        <v>327</v>
      </c>
      <c r="G48" s="3" t="s">
        <v>328</v>
      </c>
      <c r="H48" s="3" t="s">
        <v>329</v>
      </c>
      <c r="I48" s="3" t="s">
        <v>140</v>
      </c>
      <c r="J48" s="3" t="s">
        <v>330</v>
      </c>
      <c r="K48" s="3" t="s">
        <v>331</v>
      </c>
      <c r="L48" s="3"/>
      <c r="M48" s="5" t="s">
        <v>47</v>
      </c>
      <c r="N48" s="3"/>
    </row>
    <row r="49" spans="1:14" ht="30" customHeight="1">
      <c r="A49" s="10" t="s">
        <v>109</v>
      </c>
      <c r="B49" s="4" t="s">
        <v>332</v>
      </c>
      <c r="C49" s="5" t="s">
        <v>19</v>
      </c>
      <c r="D49" s="3" t="s">
        <v>32</v>
      </c>
      <c r="E49" s="3" t="s">
        <v>299</v>
      </c>
      <c r="F49" s="3" t="s">
        <v>333</v>
      </c>
      <c r="G49" s="3" t="s">
        <v>334</v>
      </c>
      <c r="H49" s="3" t="s">
        <v>335</v>
      </c>
      <c r="I49" s="3" t="s">
        <v>336</v>
      </c>
      <c r="J49" s="3" t="s">
        <v>75</v>
      </c>
      <c r="K49" s="3" t="s">
        <v>337</v>
      </c>
      <c r="L49" s="3"/>
      <c r="M49" s="5" t="s">
        <v>25</v>
      </c>
      <c r="N49" s="3" t="s">
        <v>338</v>
      </c>
    </row>
    <row r="50" spans="1:14" ht="30" customHeight="1">
      <c r="A50" s="10" t="s">
        <v>109</v>
      </c>
      <c r="B50" s="4" t="s">
        <v>339</v>
      </c>
      <c r="C50" s="5" t="s">
        <v>19</v>
      </c>
      <c r="D50" s="3" t="s">
        <v>32</v>
      </c>
      <c r="E50" s="3" t="s">
        <v>340</v>
      </c>
      <c r="F50" s="3" t="s">
        <v>341</v>
      </c>
      <c r="G50" s="3" t="s">
        <v>342</v>
      </c>
      <c r="H50" s="3" t="s">
        <v>343</v>
      </c>
      <c r="I50" s="3" t="s">
        <v>344</v>
      </c>
      <c r="J50" s="3" t="s">
        <v>23</v>
      </c>
      <c r="K50" s="3" t="s">
        <v>345</v>
      </c>
      <c r="L50" s="3"/>
      <c r="M50" s="5" t="s">
        <v>47</v>
      </c>
      <c r="N50" s="3" t="s">
        <v>346</v>
      </c>
    </row>
    <row r="51" spans="1:14" ht="30" customHeight="1">
      <c r="A51" s="10" t="s">
        <v>109</v>
      </c>
      <c r="B51" s="4" t="s">
        <v>347</v>
      </c>
      <c r="C51" s="5" t="s">
        <v>19</v>
      </c>
      <c r="D51" s="3" t="s">
        <v>32</v>
      </c>
      <c r="E51" s="3" t="s">
        <v>348</v>
      </c>
      <c r="F51" s="3" t="s">
        <v>349</v>
      </c>
      <c r="G51" s="3" t="s">
        <v>350</v>
      </c>
      <c r="H51" s="3" t="s">
        <v>350</v>
      </c>
      <c r="I51" s="3" t="s">
        <v>160</v>
      </c>
      <c r="J51" s="3" t="s">
        <v>75</v>
      </c>
      <c r="K51" s="3" t="s">
        <v>351</v>
      </c>
      <c r="L51" s="3"/>
      <c r="M51" s="5" t="s">
        <v>157</v>
      </c>
      <c r="N51" s="3" t="s">
        <v>352</v>
      </c>
    </row>
    <row r="52" spans="1:14" ht="38.1" customHeight="1">
      <c r="A52" s="10" t="s">
        <v>109</v>
      </c>
      <c r="B52" s="4" t="s">
        <v>353</v>
      </c>
      <c r="C52" s="5" t="s">
        <v>19</v>
      </c>
      <c r="D52" s="3" t="s">
        <v>32</v>
      </c>
      <c r="E52" s="3" t="s">
        <v>326</v>
      </c>
      <c r="F52" s="3" t="s">
        <v>354</v>
      </c>
      <c r="G52" s="3" t="s">
        <v>355</v>
      </c>
      <c r="H52" s="3" t="s">
        <v>356</v>
      </c>
      <c r="I52" s="3" t="s">
        <v>140</v>
      </c>
      <c r="J52" s="3" t="s">
        <v>330</v>
      </c>
      <c r="K52" s="3" t="s">
        <v>357</v>
      </c>
      <c r="L52" s="3" t="s">
        <v>358</v>
      </c>
      <c r="M52" s="5" t="s">
        <v>47</v>
      </c>
      <c r="N52" s="3"/>
    </row>
    <row r="53" spans="1:14" ht="38.1" customHeight="1">
      <c r="A53" s="10" t="s">
        <v>109</v>
      </c>
      <c r="B53" s="4" t="s">
        <v>359</v>
      </c>
      <c r="C53" s="5" t="s">
        <v>19</v>
      </c>
      <c r="D53" s="3" t="s">
        <v>32</v>
      </c>
      <c r="E53" s="3" t="s">
        <v>326</v>
      </c>
      <c r="F53" s="3" t="s">
        <v>360</v>
      </c>
      <c r="G53" s="3" t="s">
        <v>361</v>
      </c>
      <c r="H53" s="3" t="s">
        <v>362</v>
      </c>
      <c r="I53" s="3" t="s">
        <v>140</v>
      </c>
      <c r="J53" s="3" t="s">
        <v>330</v>
      </c>
      <c r="K53" s="3" t="s">
        <v>363</v>
      </c>
      <c r="L53" s="3" t="s">
        <v>358</v>
      </c>
      <c r="M53" s="5" t="s">
        <v>47</v>
      </c>
      <c r="N53" s="3"/>
    </row>
    <row r="54" spans="1:14" ht="38.1" customHeight="1">
      <c r="A54" s="10" t="s">
        <v>109</v>
      </c>
      <c r="B54" s="4" t="s">
        <v>364</v>
      </c>
      <c r="C54" s="5" t="s">
        <v>19</v>
      </c>
      <c r="D54" s="3" t="s">
        <v>32</v>
      </c>
      <c r="E54" s="3" t="s">
        <v>326</v>
      </c>
      <c r="F54" s="3" t="s">
        <v>365</v>
      </c>
      <c r="G54" s="3" t="s">
        <v>366</v>
      </c>
      <c r="H54" s="3" t="s">
        <v>367</v>
      </c>
      <c r="I54" s="3" t="s">
        <v>140</v>
      </c>
      <c r="J54" s="3" t="s">
        <v>330</v>
      </c>
      <c r="K54" s="3" t="s">
        <v>368</v>
      </c>
      <c r="L54" s="3"/>
      <c r="M54" s="5" t="s">
        <v>47</v>
      </c>
      <c r="N54" s="3"/>
    </row>
    <row r="55" spans="1:14" ht="38.1" customHeight="1">
      <c r="A55" s="10" t="s">
        <v>109</v>
      </c>
      <c r="B55" s="4" t="s">
        <v>369</v>
      </c>
      <c r="C55" s="5" t="s">
        <v>19</v>
      </c>
      <c r="D55" s="3" t="s">
        <v>32</v>
      </c>
      <c r="E55" s="3" t="s">
        <v>326</v>
      </c>
      <c r="F55" s="3" t="s">
        <v>365</v>
      </c>
      <c r="G55" s="3" t="s">
        <v>370</v>
      </c>
      <c r="H55" s="3" t="s">
        <v>371</v>
      </c>
      <c r="I55" s="3" t="s">
        <v>140</v>
      </c>
      <c r="J55" s="3" t="s">
        <v>330</v>
      </c>
      <c r="K55" s="3" t="s">
        <v>372</v>
      </c>
      <c r="L55" s="3"/>
      <c r="M55" s="5" t="s">
        <v>47</v>
      </c>
      <c r="N55" s="3"/>
    </row>
    <row r="56" spans="1:14" ht="38.1" customHeight="1">
      <c r="A56" s="10" t="s">
        <v>109</v>
      </c>
      <c r="B56" s="4" t="s">
        <v>373</v>
      </c>
      <c r="C56" s="5" t="s">
        <v>19</v>
      </c>
      <c r="D56" s="3" t="s">
        <v>32</v>
      </c>
      <c r="E56" s="3" t="s">
        <v>326</v>
      </c>
      <c r="F56" s="3" t="s">
        <v>374</v>
      </c>
      <c r="G56" s="3" t="s">
        <v>375</v>
      </c>
      <c r="H56" s="3" t="s">
        <v>376</v>
      </c>
      <c r="I56" s="3" t="s">
        <v>140</v>
      </c>
      <c r="J56" s="3" t="s">
        <v>75</v>
      </c>
      <c r="K56" s="3" t="s">
        <v>377</v>
      </c>
      <c r="L56" s="3"/>
      <c r="M56" s="5" t="s">
        <v>47</v>
      </c>
      <c r="N56" s="3"/>
    </row>
    <row r="57" spans="1:14" ht="38.1" customHeight="1">
      <c r="A57" s="10" t="s">
        <v>109</v>
      </c>
      <c r="B57" s="4" t="s">
        <v>378</v>
      </c>
      <c r="C57" s="5" t="s">
        <v>19</v>
      </c>
      <c r="D57" s="3" t="s">
        <v>32</v>
      </c>
      <c r="E57" s="3" t="s">
        <v>326</v>
      </c>
      <c r="F57" s="3" t="s">
        <v>379</v>
      </c>
      <c r="G57" s="3" t="s">
        <v>380</v>
      </c>
      <c r="H57" s="3" t="s">
        <v>381</v>
      </c>
      <c r="I57" s="3" t="s">
        <v>140</v>
      </c>
      <c r="J57" s="3" t="s">
        <v>330</v>
      </c>
      <c r="K57" s="3" t="s">
        <v>382</v>
      </c>
      <c r="L57" s="3"/>
      <c r="M57" s="5" t="s">
        <v>47</v>
      </c>
      <c r="N57" s="3"/>
    </row>
    <row r="58" spans="1:14" ht="38.1" customHeight="1">
      <c r="A58" s="10" t="s">
        <v>109</v>
      </c>
      <c r="B58" s="4" t="s">
        <v>383</v>
      </c>
      <c r="C58" s="5" t="s">
        <v>19</v>
      </c>
      <c r="D58" s="3" t="s">
        <v>32</v>
      </c>
      <c r="E58" s="3" t="s">
        <v>384</v>
      </c>
      <c r="F58" s="3" t="s">
        <v>385</v>
      </c>
      <c r="G58" s="3" t="s">
        <v>386</v>
      </c>
      <c r="H58" s="3" t="s">
        <v>387</v>
      </c>
      <c r="I58" s="3" t="s">
        <v>388</v>
      </c>
      <c r="J58" s="3" t="s">
        <v>75</v>
      </c>
      <c r="K58" s="3" t="s">
        <v>389</v>
      </c>
      <c r="L58" s="3"/>
      <c r="M58" s="5" t="s">
        <v>47</v>
      </c>
      <c r="N58" s="3"/>
    </row>
    <row r="59" spans="1:14" ht="38.1" customHeight="1">
      <c r="A59" s="10" t="s">
        <v>109</v>
      </c>
      <c r="B59" s="4" t="s">
        <v>390</v>
      </c>
      <c r="C59" s="5" t="s">
        <v>19</v>
      </c>
      <c r="D59" s="3" t="s">
        <v>32</v>
      </c>
      <c r="E59" s="3" t="s">
        <v>198</v>
      </c>
      <c r="F59" s="3" t="s">
        <v>391</v>
      </c>
      <c r="G59" s="3" t="s">
        <v>392</v>
      </c>
      <c r="H59" s="3" t="s">
        <v>393</v>
      </c>
      <c r="I59" s="3" t="s">
        <v>312</v>
      </c>
      <c r="J59" s="3" t="s">
        <v>75</v>
      </c>
      <c r="K59" s="3" t="s">
        <v>394</v>
      </c>
      <c r="L59" s="3"/>
      <c r="M59" s="5" t="s">
        <v>47</v>
      </c>
      <c r="N59" s="3" t="s">
        <v>395</v>
      </c>
    </row>
    <row r="60" spans="1:14" ht="38.1" customHeight="1">
      <c r="A60" s="10" t="s">
        <v>109</v>
      </c>
      <c r="B60" s="4" t="s">
        <v>396</v>
      </c>
      <c r="C60" s="5" t="s">
        <v>19</v>
      </c>
      <c r="D60" s="3" t="s">
        <v>32</v>
      </c>
      <c r="E60" s="3" t="s">
        <v>198</v>
      </c>
      <c r="F60" s="3" t="s">
        <v>397</v>
      </c>
      <c r="G60" s="3" t="s">
        <v>398</v>
      </c>
      <c r="H60" s="3" t="s">
        <v>399</v>
      </c>
      <c r="I60" s="3" t="s">
        <v>312</v>
      </c>
      <c r="J60" s="3" t="s">
        <v>75</v>
      </c>
      <c r="K60" s="3" t="s">
        <v>400</v>
      </c>
      <c r="L60" s="3" t="s">
        <v>401</v>
      </c>
      <c r="M60" s="5" t="s">
        <v>47</v>
      </c>
      <c r="N60" s="3" t="s">
        <v>402</v>
      </c>
    </row>
    <row r="61" spans="1:14" ht="38.1" customHeight="1">
      <c r="A61" s="10" t="s">
        <v>109</v>
      </c>
      <c r="B61" s="4" t="s">
        <v>403</v>
      </c>
      <c r="C61" s="5" t="s">
        <v>19</v>
      </c>
      <c r="D61" s="3" t="s">
        <v>32</v>
      </c>
      <c r="E61" s="3" t="s">
        <v>198</v>
      </c>
      <c r="F61" s="3" t="s">
        <v>404</v>
      </c>
      <c r="G61" s="3" t="s">
        <v>405</v>
      </c>
      <c r="H61" s="3" t="s">
        <v>399</v>
      </c>
      <c r="I61" s="3" t="s">
        <v>312</v>
      </c>
      <c r="J61" s="3" t="s">
        <v>75</v>
      </c>
      <c r="K61" s="3" t="s">
        <v>406</v>
      </c>
      <c r="L61" s="3" t="s">
        <v>407</v>
      </c>
      <c r="M61" s="5" t="s">
        <v>47</v>
      </c>
      <c r="N61" s="3"/>
    </row>
    <row r="62" spans="1:14" ht="38.1" customHeight="1">
      <c r="A62" s="10" t="s">
        <v>109</v>
      </c>
      <c r="B62" s="4" t="s">
        <v>408</v>
      </c>
      <c r="C62" s="5" t="s">
        <v>19</v>
      </c>
      <c r="D62" s="3" t="s">
        <v>32</v>
      </c>
      <c r="E62" s="3" t="s">
        <v>198</v>
      </c>
      <c r="F62" s="3" t="s">
        <v>409</v>
      </c>
      <c r="G62" s="3" t="s">
        <v>410</v>
      </c>
      <c r="H62" s="3" t="s">
        <v>411</v>
      </c>
      <c r="I62" s="3" t="s">
        <v>312</v>
      </c>
      <c r="J62" s="3" t="s">
        <v>75</v>
      </c>
      <c r="K62" s="3" t="s">
        <v>412</v>
      </c>
      <c r="L62" s="3" t="s">
        <v>413</v>
      </c>
      <c r="M62" s="5" t="s">
        <v>47</v>
      </c>
      <c r="N62" s="3"/>
    </row>
    <row r="63" spans="1:14" ht="38.1" customHeight="1">
      <c r="A63" s="10" t="s">
        <v>109</v>
      </c>
      <c r="B63" s="4" t="s">
        <v>414</v>
      </c>
      <c r="C63" s="5" t="s">
        <v>19</v>
      </c>
      <c r="D63" s="3" t="s">
        <v>32</v>
      </c>
      <c r="E63" s="3" t="s">
        <v>415</v>
      </c>
      <c r="F63" s="3" t="s">
        <v>416</v>
      </c>
      <c r="G63" s="3" t="s">
        <v>417</v>
      </c>
      <c r="H63" s="3" t="s">
        <v>418</v>
      </c>
      <c r="I63" s="3" t="s">
        <v>419</v>
      </c>
      <c r="J63" s="3" t="s">
        <v>75</v>
      </c>
      <c r="K63" s="3" t="s">
        <v>420</v>
      </c>
      <c r="L63" s="3"/>
      <c r="M63" s="5" t="s">
        <v>47</v>
      </c>
      <c r="N63" s="3"/>
    </row>
    <row r="64" spans="1:14" ht="38.1" customHeight="1">
      <c r="A64" s="10" t="s">
        <v>109</v>
      </c>
      <c r="B64" s="4" t="s">
        <v>421</v>
      </c>
      <c r="C64" s="5" t="s">
        <v>19</v>
      </c>
      <c r="D64" s="3" t="s">
        <v>32</v>
      </c>
      <c r="E64" s="3" t="s">
        <v>415</v>
      </c>
      <c r="F64" s="3" t="s">
        <v>422</v>
      </c>
      <c r="G64" s="3" t="s">
        <v>423</v>
      </c>
      <c r="H64" s="3" t="s">
        <v>424</v>
      </c>
      <c r="I64" s="3" t="s">
        <v>425</v>
      </c>
      <c r="J64" s="3" t="s">
        <v>75</v>
      </c>
      <c r="K64" s="3" t="s">
        <v>420</v>
      </c>
      <c r="L64" s="3"/>
      <c r="M64" s="5" t="s">
        <v>47</v>
      </c>
      <c r="N64" s="3"/>
    </row>
    <row r="65" spans="1:14" ht="38.1" customHeight="1">
      <c r="A65" s="10" t="s">
        <v>109</v>
      </c>
      <c r="B65" s="4" t="s">
        <v>426</v>
      </c>
      <c r="C65" s="5" t="s">
        <v>19</v>
      </c>
      <c r="D65" s="3" t="s">
        <v>32</v>
      </c>
      <c r="E65" s="3" t="s">
        <v>415</v>
      </c>
      <c r="F65" s="3" t="s">
        <v>427</v>
      </c>
      <c r="G65" s="3" t="s">
        <v>428</v>
      </c>
      <c r="H65" s="3" t="s">
        <v>429</v>
      </c>
      <c r="I65" s="3" t="s">
        <v>430</v>
      </c>
      <c r="J65" s="3" t="s">
        <v>75</v>
      </c>
      <c r="K65" s="3" t="s">
        <v>431</v>
      </c>
      <c r="L65" s="3" t="s">
        <v>432</v>
      </c>
      <c r="M65" s="5" t="s">
        <v>47</v>
      </c>
      <c r="N65" s="3"/>
    </row>
    <row r="66" spans="1:14" ht="30" customHeight="1">
      <c r="A66" s="10" t="s">
        <v>109</v>
      </c>
      <c r="B66" s="4" t="s">
        <v>433</v>
      </c>
      <c r="C66" s="5" t="s">
        <v>19</v>
      </c>
      <c r="D66" s="3" t="s">
        <v>32</v>
      </c>
      <c r="E66" s="3" t="s">
        <v>299</v>
      </c>
      <c r="F66" s="3" t="s">
        <v>434</v>
      </c>
      <c r="G66" s="3" t="s">
        <v>435</v>
      </c>
      <c r="H66" s="3" t="s">
        <v>436</v>
      </c>
      <c r="I66" s="3"/>
      <c r="J66" s="3" t="s">
        <v>23</v>
      </c>
      <c r="K66" s="3" t="s">
        <v>437</v>
      </c>
      <c r="L66" s="3"/>
      <c r="M66" s="5" t="s">
        <v>438</v>
      </c>
      <c r="N66" s="3"/>
    </row>
    <row r="67" spans="1:14" ht="30" customHeight="1">
      <c r="A67" s="10" t="s">
        <v>109</v>
      </c>
      <c r="B67" s="4" t="s">
        <v>439</v>
      </c>
      <c r="C67" s="5" t="s">
        <v>19</v>
      </c>
      <c r="D67" s="3" t="s">
        <v>32</v>
      </c>
      <c r="E67" s="3" t="s">
        <v>440</v>
      </c>
      <c r="F67" s="3"/>
      <c r="G67" s="3" t="s">
        <v>441</v>
      </c>
      <c r="H67" s="3" t="s">
        <v>442</v>
      </c>
      <c r="I67" s="3" t="s">
        <v>170</v>
      </c>
      <c r="J67" s="3" t="s">
        <v>23</v>
      </c>
      <c r="K67" s="3" t="s">
        <v>443</v>
      </c>
      <c r="L67" s="3" t="s">
        <v>444</v>
      </c>
      <c r="M67" s="5" t="s">
        <v>47</v>
      </c>
      <c r="N67" s="3"/>
    </row>
    <row r="68" spans="1:14" ht="30" customHeight="1">
      <c r="A68" s="10" t="s">
        <v>109</v>
      </c>
      <c r="B68" s="4" t="s">
        <v>445</v>
      </c>
      <c r="C68" s="5" t="s">
        <v>19</v>
      </c>
      <c r="D68" s="3"/>
      <c r="E68" s="3" t="s">
        <v>446</v>
      </c>
      <c r="F68" s="3" t="s">
        <v>447</v>
      </c>
      <c r="G68" s="3" t="s">
        <v>447</v>
      </c>
      <c r="H68" s="3" t="s">
        <v>448</v>
      </c>
      <c r="I68" s="3"/>
      <c r="J68" s="3" t="s">
        <v>23</v>
      </c>
      <c r="K68" s="3" t="s">
        <v>449</v>
      </c>
      <c r="L68" s="3" t="s">
        <v>450</v>
      </c>
      <c r="M68" s="5" t="s">
        <v>47</v>
      </c>
      <c r="N68" s="3" t="s">
        <v>451</v>
      </c>
    </row>
    <row r="69" spans="1:14" ht="38.1" customHeight="1">
      <c r="A69" s="10" t="s">
        <v>109</v>
      </c>
      <c r="B69" s="4" t="s">
        <v>452</v>
      </c>
      <c r="C69" s="5" t="s">
        <v>19</v>
      </c>
      <c r="D69" s="3" t="s">
        <v>453</v>
      </c>
      <c r="E69" s="3" t="s">
        <v>454</v>
      </c>
      <c r="F69" s="3" t="s">
        <v>455</v>
      </c>
      <c r="G69" s="3" t="s">
        <v>456</v>
      </c>
      <c r="H69" s="3" t="s">
        <v>457</v>
      </c>
      <c r="I69" s="3"/>
      <c r="J69" s="3" t="s">
        <v>23</v>
      </c>
      <c r="K69" s="3" t="s">
        <v>458</v>
      </c>
      <c r="L69" s="3" t="s">
        <v>459</v>
      </c>
      <c r="M69" s="5" t="s">
        <v>219</v>
      </c>
      <c r="N69" s="3"/>
    </row>
    <row r="70" spans="1:14" ht="30" customHeight="1">
      <c r="A70" s="10" t="s">
        <v>109</v>
      </c>
      <c r="B70" s="4" t="s">
        <v>460</v>
      </c>
      <c r="C70" s="5" t="s">
        <v>19</v>
      </c>
      <c r="D70" s="3" t="s">
        <v>32</v>
      </c>
      <c r="E70" s="3" t="s">
        <v>461</v>
      </c>
      <c r="F70" s="3" t="s">
        <v>462</v>
      </c>
      <c r="G70" s="3" t="s">
        <v>463</v>
      </c>
      <c r="H70" s="3" t="s">
        <v>464</v>
      </c>
      <c r="I70" s="3" t="s">
        <v>465</v>
      </c>
      <c r="J70" s="3" t="s">
        <v>75</v>
      </c>
      <c r="K70" s="3" t="s">
        <v>466</v>
      </c>
      <c r="L70" s="3" t="s">
        <v>467</v>
      </c>
      <c r="M70" s="5" t="s">
        <v>47</v>
      </c>
      <c r="N70" s="3"/>
    </row>
    <row r="71" spans="1:14" ht="30" customHeight="1">
      <c r="A71" s="10" t="s">
        <v>468</v>
      </c>
      <c r="B71" s="4" t="s">
        <v>470</v>
      </c>
      <c r="C71" s="5" t="s">
        <v>19</v>
      </c>
      <c r="D71" s="3" t="s">
        <v>471</v>
      </c>
      <c r="E71" s="3" t="s">
        <v>472</v>
      </c>
      <c r="F71" s="3" t="s">
        <v>473</v>
      </c>
      <c r="G71" s="3" t="s">
        <v>474</v>
      </c>
      <c r="H71" s="3" t="s">
        <v>474</v>
      </c>
      <c r="I71" s="3"/>
      <c r="J71" s="3" t="s">
        <v>75</v>
      </c>
      <c r="K71" s="3" t="s">
        <v>475</v>
      </c>
      <c r="L71" s="3"/>
      <c r="M71" s="5" t="s">
        <v>25</v>
      </c>
      <c r="N71" s="3" t="s">
        <v>476</v>
      </c>
    </row>
    <row r="72" spans="1:14" ht="30" customHeight="1">
      <c r="A72" s="10" t="s">
        <v>468</v>
      </c>
      <c r="B72" s="4" t="s">
        <v>477</v>
      </c>
      <c r="C72" s="5" t="s">
        <v>19</v>
      </c>
      <c r="D72" s="3" t="s">
        <v>471</v>
      </c>
      <c r="E72" s="3" t="s">
        <v>478</v>
      </c>
      <c r="F72" s="3" t="s">
        <v>479</v>
      </c>
      <c r="G72" s="3" t="s">
        <v>480</v>
      </c>
      <c r="H72" s="3" t="s">
        <v>481</v>
      </c>
      <c r="I72" s="3"/>
      <c r="J72" s="3" t="s">
        <v>23</v>
      </c>
      <c r="K72" s="3" t="s">
        <v>482</v>
      </c>
      <c r="L72" s="3" t="s">
        <v>483</v>
      </c>
      <c r="M72" s="5" t="s">
        <v>157</v>
      </c>
      <c r="N72" s="3" t="s">
        <v>484</v>
      </c>
    </row>
    <row r="73" spans="1:14" ht="30" customHeight="1">
      <c r="A73" s="10" t="s">
        <v>468</v>
      </c>
      <c r="B73" s="4" t="s">
        <v>485</v>
      </c>
      <c r="C73" s="5" t="s">
        <v>19</v>
      </c>
      <c r="D73" s="3" t="s">
        <v>471</v>
      </c>
      <c r="E73" s="3" t="s">
        <v>486</v>
      </c>
      <c r="F73" s="3"/>
      <c r="G73" s="3" t="s">
        <v>487</v>
      </c>
      <c r="H73" s="3" t="s">
        <v>487</v>
      </c>
      <c r="I73" s="3"/>
      <c r="J73" s="3" t="s">
        <v>75</v>
      </c>
      <c r="K73" s="3" t="s">
        <v>488</v>
      </c>
      <c r="L73" s="3"/>
      <c r="M73" s="5" t="s">
        <v>25</v>
      </c>
      <c r="N73" s="3" t="s">
        <v>489</v>
      </c>
    </row>
    <row r="74" spans="1:14" ht="30" customHeight="1">
      <c r="A74" s="10" t="s">
        <v>468</v>
      </c>
      <c r="B74" s="4" t="s">
        <v>490</v>
      </c>
      <c r="C74" s="5" t="s">
        <v>19</v>
      </c>
      <c r="D74" s="3" t="s">
        <v>471</v>
      </c>
      <c r="E74" s="3" t="s">
        <v>486</v>
      </c>
      <c r="F74" s="3"/>
      <c r="G74" s="3" t="s">
        <v>491</v>
      </c>
      <c r="H74" s="3" t="s">
        <v>491</v>
      </c>
      <c r="I74" s="3"/>
      <c r="J74" s="3" t="s">
        <v>75</v>
      </c>
      <c r="K74" s="3" t="s">
        <v>492</v>
      </c>
      <c r="L74" s="3"/>
      <c r="M74" s="5" t="s">
        <v>25</v>
      </c>
      <c r="N74" s="3" t="s">
        <v>493</v>
      </c>
    </row>
    <row r="75" spans="1:14" ht="30" customHeight="1">
      <c r="A75" s="10" t="s">
        <v>468</v>
      </c>
      <c r="B75" s="4" t="s">
        <v>494</v>
      </c>
      <c r="C75" s="5" t="s">
        <v>19</v>
      </c>
      <c r="D75" s="3" t="s">
        <v>471</v>
      </c>
      <c r="E75" s="3" t="s">
        <v>486</v>
      </c>
      <c r="F75" s="3"/>
      <c r="G75" s="3" t="s">
        <v>495</v>
      </c>
      <c r="H75" s="3" t="s">
        <v>495</v>
      </c>
      <c r="I75" s="3"/>
      <c r="J75" s="3" t="s">
        <v>75</v>
      </c>
      <c r="K75" s="3" t="s">
        <v>496</v>
      </c>
      <c r="L75" s="3"/>
      <c r="M75" s="5" t="s">
        <v>25</v>
      </c>
      <c r="N75" s="3" t="s">
        <v>497</v>
      </c>
    </row>
    <row r="76" spans="1:14" ht="38.1" customHeight="1">
      <c r="A76" s="10" t="s">
        <v>468</v>
      </c>
      <c r="B76" s="4" t="s">
        <v>498</v>
      </c>
      <c r="C76" s="5" t="s">
        <v>19</v>
      </c>
      <c r="D76" s="3" t="s">
        <v>471</v>
      </c>
      <c r="E76" s="3" t="s">
        <v>499</v>
      </c>
      <c r="F76" s="3"/>
      <c r="G76" s="3" t="s">
        <v>500</v>
      </c>
      <c r="H76" s="3" t="s">
        <v>501</v>
      </c>
      <c r="I76" s="3"/>
      <c r="J76" s="3" t="s">
        <v>75</v>
      </c>
      <c r="K76" s="3" t="s">
        <v>482</v>
      </c>
      <c r="L76" s="3"/>
      <c r="M76" s="5" t="s">
        <v>157</v>
      </c>
      <c r="N76" s="3" t="s">
        <v>502</v>
      </c>
    </row>
    <row r="77" spans="1:14" ht="30" customHeight="1">
      <c r="A77" s="10" t="s">
        <v>468</v>
      </c>
      <c r="B77" s="4" t="s">
        <v>503</v>
      </c>
      <c r="C77" s="5" t="s">
        <v>19</v>
      </c>
      <c r="D77" s="3" t="s">
        <v>32</v>
      </c>
      <c r="E77" s="3" t="s">
        <v>504</v>
      </c>
      <c r="F77" s="3" t="s">
        <v>505</v>
      </c>
      <c r="G77" s="3" t="s">
        <v>506</v>
      </c>
      <c r="H77" s="3" t="s">
        <v>506</v>
      </c>
      <c r="I77" s="3" t="s">
        <v>507</v>
      </c>
      <c r="J77" s="3" t="s">
        <v>75</v>
      </c>
      <c r="K77" s="3" t="s">
        <v>508</v>
      </c>
      <c r="L77" s="3" t="s">
        <v>509</v>
      </c>
      <c r="M77" s="5" t="s">
        <v>47</v>
      </c>
      <c r="N77" s="3" t="s">
        <v>510</v>
      </c>
    </row>
    <row r="78" spans="1:14" ht="30" customHeight="1">
      <c r="A78" s="10" t="s">
        <v>468</v>
      </c>
      <c r="B78" s="4" t="s">
        <v>511</v>
      </c>
      <c r="C78" s="5" t="s">
        <v>19</v>
      </c>
      <c r="D78" s="3" t="s">
        <v>32</v>
      </c>
      <c r="E78" s="3" t="s">
        <v>504</v>
      </c>
      <c r="F78" s="3" t="s">
        <v>512</v>
      </c>
      <c r="G78" s="3" t="s">
        <v>513</v>
      </c>
      <c r="H78" s="3" t="s">
        <v>513</v>
      </c>
      <c r="I78" s="3" t="s">
        <v>514</v>
      </c>
      <c r="J78" s="3" t="s">
        <v>75</v>
      </c>
      <c r="K78" s="3" t="s">
        <v>515</v>
      </c>
      <c r="L78" s="3" t="s">
        <v>516</v>
      </c>
      <c r="M78" s="5" t="s">
        <v>47</v>
      </c>
      <c r="N78" s="3" t="s">
        <v>517</v>
      </c>
    </row>
    <row r="79" spans="1:14" ht="30" customHeight="1">
      <c r="A79" s="10" t="s">
        <v>468</v>
      </c>
      <c r="B79" s="4" t="s">
        <v>518</v>
      </c>
      <c r="C79" s="5" t="s">
        <v>19</v>
      </c>
      <c r="D79" s="3" t="s">
        <v>32</v>
      </c>
      <c r="E79" s="3" t="s">
        <v>519</v>
      </c>
      <c r="F79" s="3"/>
      <c r="G79" s="3" t="s">
        <v>520</v>
      </c>
      <c r="H79" s="3" t="s">
        <v>521</v>
      </c>
      <c r="I79" s="3" t="s">
        <v>522</v>
      </c>
      <c r="J79" s="3" t="s">
        <v>75</v>
      </c>
      <c r="K79" s="3" t="s">
        <v>523</v>
      </c>
      <c r="L79" s="3" t="s">
        <v>524</v>
      </c>
      <c r="M79" s="5" t="s">
        <v>47</v>
      </c>
      <c r="N79" s="3" t="s">
        <v>525</v>
      </c>
    </row>
    <row r="80" spans="1:14" ht="30" customHeight="1">
      <c r="A80" s="10" t="s">
        <v>468</v>
      </c>
      <c r="B80" s="4" t="s">
        <v>526</v>
      </c>
      <c r="C80" s="5" t="s">
        <v>19</v>
      </c>
      <c r="D80" s="3" t="s">
        <v>527</v>
      </c>
      <c r="E80" s="3" t="s">
        <v>528</v>
      </c>
      <c r="F80" s="3" t="s">
        <v>529</v>
      </c>
      <c r="G80" s="3" t="s">
        <v>530</v>
      </c>
      <c r="H80" s="3" t="s">
        <v>531</v>
      </c>
      <c r="I80" s="3" t="s">
        <v>532</v>
      </c>
      <c r="J80" s="3" t="s">
        <v>75</v>
      </c>
      <c r="K80" s="3" t="s">
        <v>533</v>
      </c>
      <c r="L80" s="3" t="s">
        <v>534</v>
      </c>
      <c r="M80" s="5" t="s">
        <v>47</v>
      </c>
      <c r="N80" s="3" t="s">
        <v>535</v>
      </c>
    </row>
    <row r="81" spans="1:14" ht="30" customHeight="1">
      <c r="A81" s="10" t="s">
        <v>468</v>
      </c>
      <c r="B81" s="4" t="s">
        <v>536</v>
      </c>
      <c r="C81" s="5" t="s">
        <v>19</v>
      </c>
      <c r="D81" s="3" t="s">
        <v>469</v>
      </c>
      <c r="E81" s="3" t="s">
        <v>537</v>
      </c>
      <c r="F81" s="3" t="s">
        <v>538</v>
      </c>
      <c r="G81" s="3" t="s">
        <v>539</v>
      </c>
      <c r="H81" s="3" t="s">
        <v>539</v>
      </c>
      <c r="I81" s="3" t="s">
        <v>540</v>
      </c>
      <c r="J81" s="3" t="s">
        <v>44</v>
      </c>
      <c r="K81" s="3" t="s">
        <v>541</v>
      </c>
      <c r="L81" s="3"/>
      <c r="M81" s="5" t="s">
        <v>219</v>
      </c>
      <c r="N81" s="3" t="s">
        <v>542</v>
      </c>
    </row>
    <row r="82" spans="1:14" ht="30" customHeight="1">
      <c r="A82" s="10" t="s">
        <v>468</v>
      </c>
      <c r="B82" s="4" t="s">
        <v>543</v>
      </c>
      <c r="C82" s="5" t="s">
        <v>19</v>
      </c>
      <c r="D82" s="3" t="s">
        <v>32</v>
      </c>
      <c r="E82" s="3" t="s">
        <v>544</v>
      </c>
      <c r="F82" s="3" t="s">
        <v>545</v>
      </c>
      <c r="G82" s="3" t="s">
        <v>546</v>
      </c>
      <c r="H82" s="3" t="s">
        <v>546</v>
      </c>
      <c r="I82" s="3"/>
      <c r="J82" s="3" t="s">
        <v>23</v>
      </c>
      <c r="K82" s="3" t="s">
        <v>547</v>
      </c>
      <c r="L82" s="3"/>
      <c r="M82" s="5" t="s">
        <v>47</v>
      </c>
      <c r="N82" s="3" t="s">
        <v>548</v>
      </c>
    </row>
    <row r="83" spans="1:14" ht="30" customHeight="1">
      <c r="A83" s="10" t="s">
        <v>468</v>
      </c>
      <c r="B83" s="4" t="s">
        <v>549</v>
      </c>
      <c r="C83" s="5" t="s">
        <v>19</v>
      </c>
      <c r="D83" s="3" t="s">
        <v>20</v>
      </c>
      <c r="E83" s="3" t="s">
        <v>550</v>
      </c>
      <c r="F83" s="3"/>
      <c r="G83" s="3" t="s">
        <v>551</v>
      </c>
      <c r="H83" s="3" t="s">
        <v>551</v>
      </c>
      <c r="I83" s="3"/>
      <c r="J83" s="3" t="s">
        <v>23</v>
      </c>
      <c r="K83" s="3" t="s">
        <v>552</v>
      </c>
      <c r="L83" s="3"/>
      <c r="M83" s="5" t="s">
        <v>47</v>
      </c>
      <c r="N83" s="3" t="s">
        <v>553</v>
      </c>
    </row>
    <row r="84" spans="1:14" ht="38.1" customHeight="1">
      <c r="A84" s="10" t="s">
        <v>468</v>
      </c>
      <c r="B84" s="4" t="s">
        <v>554</v>
      </c>
      <c r="C84" s="5" t="s">
        <v>19</v>
      </c>
      <c r="D84" s="3" t="s">
        <v>32</v>
      </c>
      <c r="E84" s="3" t="s">
        <v>555</v>
      </c>
      <c r="F84" s="3" t="s">
        <v>556</v>
      </c>
      <c r="G84" s="3" t="s">
        <v>557</v>
      </c>
      <c r="H84" s="3" t="s">
        <v>557</v>
      </c>
      <c r="I84" s="3" t="s">
        <v>558</v>
      </c>
      <c r="J84" s="3" t="s">
        <v>75</v>
      </c>
      <c r="K84" s="3" t="s">
        <v>559</v>
      </c>
      <c r="L84" s="3"/>
      <c r="M84" s="5" t="s">
        <v>47</v>
      </c>
      <c r="N84" s="3" t="s">
        <v>560</v>
      </c>
    </row>
    <row r="85" spans="1:14" ht="30" customHeight="1">
      <c r="A85" s="10" t="s">
        <v>468</v>
      </c>
      <c r="B85" s="4" t="s">
        <v>561</v>
      </c>
      <c r="C85" s="5" t="s">
        <v>19</v>
      </c>
      <c r="D85" s="3" t="s">
        <v>32</v>
      </c>
      <c r="E85" s="3" t="s">
        <v>562</v>
      </c>
      <c r="F85" s="3"/>
      <c r="G85" s="3" t="s">
        <v>563</v>
      </c>
      <c r="H85" s="3" t="s">
        <v>564</v>
      </c>
      <c r="I85" s="3" t="s">
        <v>565</v>
      </c>
      <c r="J85" s="3" t="s">
        <v>75</v>
      </c>
      <c r="K85" s="3" t="s">
        <v>566</v>
      </c>
      <c r="L85" s="3"/>
      <c r="M85" s="5" t="s">
        <v>47</v>
      </c>
      <c r="N85" s="3"/>
    </row>
    <row r="86" spans="1:14" ht="30" customHeight="1">
      <c r="A86" s="10" t="s">
        <v>468</v>
      </c>
      <c r="B86" s="4" t="s">
        <v>567</v>
      </c>
      <c r="C86" s="5" t="s">
        <v>19</v>
      </c>
      <c r="D86" s="3" t="s">
        <v>32</v>
      </c>
      <c r="E86" s="3" t="s">
        <v>568</v>
      </c>
      <c r="F86" s="3" t="s">
        <v>569</v>
      </c>
      <c r="G86" s="3" t="s">
        <v>570</v>
      </c>
      <c r="H86" s="3" t="s">
        <v>570</v>
      </c>
      <c r="I86" s="3" t="s">
        <v>571</v>
      </c>
      <c r="J86" s="3" t="s">
        <v>75</v>
      </c>
      <c r="K86" s="3" t="s">
        <v>572</v>
      </c>
      <c r="L86" s="3"/>
      <c r="M86" s="5" t="s">
        <v>47</v>
      </c>
      <c r="N86" s="3"/>
    </row>
    <row r="87" spans="1:14" ht="38.1" customHeight="1">
      <c r="A87" s="10" t="s">
        <v>468</v>
      </c>
      <c r="B87" s="4" t="s">
        <v>573</v>
      </c>
      <c r="C87" s="5" t="s">
        <v>19</v>
      </c>
      <c r="D87" s="3" t="s">
        <v>32</v>
      </c>
      <c r="E87" s="3" t="s">
        <v>574</v>
      </c>
      <c r="F87" s="3" t="s">
        <v>575</v>
      </c>
      <c r="G87" s="3" t="s">
        <v>576</v>
      </c>
      <c r="H87" s="3" t="s">
        <v>577</v>
      </c>
      <c r="I87" s="3" t="s">
        <v>578</v>
      </c>
      <c r="J87" s="3" t="s">
        <v>75</v>
      </c>
      <c r="K87" s="3" t="s">
        <v>579</v>
      </c>
      <c r="L87" s="3" t="s">
        <v>580</v>
      </c>
      <c r="M87" s="5" t="s">
        <v>47</v>
      </c>
      <c r="N87" s="3" t="s">
        <v>581</v>
      </c>
    </row>
    <row r="88" spans="1:14" ht="38.1" customHeight="1">
      <c r="A88" s="10" t="s">
        <v>468</v>
      </c>
      <c r="B88" s="4" t="s">
        <v>582</v>
      </c>
      <c r="C88" s="5" t="s">
        <v>19</v>
      </c>
      <c r="D88" s="3" t="s">
        <v>32</v>
      </c>
      <c r="E88" s="3" t="s">
        <v>583</v>
      </c>
      <c r="F88" s="3" t="s">
        <v>584</v>
      </c>
      <c r="G88" s="3" t="s">
        <v>585</v>
      </c>
      <c r="H88" s="3" t="s">
        <v>585</v>
      </c>
      <c r="I88" s="3" t="s">
        <v>586</v>
      </c>
      <c r="J88" s="3" t="s">
        <v>75</v>
      </c>
      <c r="K88" s="3" t="s">
        <v>587</v>
      </c>
      <c r="L88" s="3" t="s">
        <v>588</v>
      </c>
      <c r="M88" s="5" t="s">
        <v>47</v>
      </c>
      <c r="N88" s="3"/>
    </row>
    <row r="89" spans="1:14" ht="38.1" customHeight="1">
      <c r="A89" s="10" t="s">
        <v>468</v>
      </c>
      <c r="B89" s="4" t="s">
        <v>589</v>
      </c>
      <c r="C89" s="5" t="s">
        <v>19</v>
      </c>
      <c r="D89" s="3" t="s">
        <v>32</v>
      </c>
      <c r="E89" s="3" t="s">
        <v>568</v>
      </c>
      <c r="F89" s="3" t="s">
        <v>569</v>
      </c>
      <c r="G89" s="3" t="s">
        <v>590</v>
      </c>
      <c r="H89" s="3" t="s">
        <v>570</v>
      </c>
      <c r="I89" s="3" t="s">
        <v>571</v>
      </c>
      <c r="J89" s="3" t="s">
        <v>75</v>
      </c>
      <c r="K89" s="3" t="s">
        <v>572</v>
      </c>
      <c r="L89" s="3"/>
      <c r="M89" s="5" t="s">
        <v>47</v>
      </c>
      <c r="N89" s="3"/>
    </row>
    <row r="90" spans="1:14" ht="30" customHeight="1">
      <c r="A90" s="10" t="s">
        <v>468</v>
      </c>
      <c r="B90" s="4" t="s">
        <v>591</v>
      </c>
      <c r="C90" s="5" t="s">
        <v>19</v>
      </c>
      <c r="D90" s="3" t="s">
        <v>32</v>
      </c>
      <c r="E90" s="3" t="s">
        <v>568</v>
      </c>
      <c r="F90" s="3" t="s">
        <v>569</v>
      </c>
      <c r="G90" s="3" t="s">
        <v>592</v>
      </c>
      <c r="H90" s="3" t="s">
        <v>570</v>
      </c>
      <c r="I90" s="3" t="s">
        <v>571</v>
      </c>
      <c r="J90" s="3" t="s">
        <v>75</v>
      </c>
      <c r="K90" s="3" t="s">
        <v>572</v>
      </c>
      <c r="L90" s="3"/>
      <c r="M90" s="5" t="s">
        <v>47</v>
      </c>
      <c r="N90" s="3"/>
    </row>
    <row r="91" spans="1:14" ht="30" customHeight="1">
      <c r="A91" s="10" t="s">
        <v>468</v>
      </c>
      <c r="B91" s="4" t="s">
        <v>593</v>
      </c>
      <c r="C91" s="5" t="s">
        <v>19</v>
      </c>
      <c r="D91" s="3" t="s">
        <v>32</v>
      </c>
      <c r="E91" s="3" t="s">
        <v>568</v>
      </c>
      <c r="F91" s="3" t="s">
        <v>569</v>
      </c>
      <c r="G91" s="3" t="s">
        <v>594</v>
      </c>
      <c r="H91" s="3" t="s">
        <v>570</v>
      </c>
      <c r="I91" s="3" t="s">
        <v>571</v>
      </c>
      <c r="J91" s="3" t="s">
        <v>75</v>
      </c>
      <c r="K91" s="3" t="s">
        <v>572</v>
      </c>
      <c r="L91" s="3"/>
      <c r="M91" s="5" t="s">
        <v>47</v>
      </c>
      <c r="N91" s="3"/>
    </row>
    <row r="92" spans="1:14" ht="38.1" customHeight="1">
      <c r="A92" s="10" t="s">
        <v>468</v>
      </c>
      <c r="B92" s="4" t="s">
        <v>595</v>
      </c>
      <c r="C92" s="5" t="s">
        <v>19</v>
      </c>
      <c r="D92" s="3" t="s">
        <v>32</v>
      </c>
      <c r="E92" s="3" t="s">
        <v>568</v>
      </c>
      <c r="F92" s="3" t="s">
        <v>569</v>
      </c>
      <c r="G92" s="3" t="s">
        <v>596</v>
      </c>
      <c r="H92" s="3" t="s">
        <v>570</v>
      </c>
      <c r="I92" s="3" t="s">
        <v>571</v>
      </c>
      <c r="J92" s="3" t="s">
        <v>75</v>
      </c>
      <c r="K92" s="3" t="s">
        <v>572</v>
      </c>
      <c r="L92" s="3"/>
      <c r="M92" s="5" t="s">
        <v>47</v>
      </c>
      <c r="N92" s="3"/>
    </row>
    <row r="93" spans="1:14" ht="38.1" customHeight="1">
      <c r="A93" s="10" t="s">
        <v>468</v>
      </c>
      <c r="B93" s="4" t="s">
        <v>597</v>
      </c>
      <c r="C93" s="5" t="s">
        <v>19</v>
      </c>
      <c r="D93" s="3" t="s">
        <v>32</v>
      </c>
      <c r="E93" s="3" t="s">
        <v>568</v>
      </c>
      <c r="F93" s="3" t="s">
        <v>569</v>
      </c>
      <c r="G93" s="3" t="s">
        <v>598</v>
      </c>
      <c r="H93" s="3" t="s">
        <v>570</v>
      </c>
      <c r="I93" s="3" t="s">
        <v>571</v>
      </c>
      <c r="J93" s="3" t="s">
        <v>75</v>
      </c>
      <c r="K93" s="3" t="s">
        <v>572</v>
      </c>
      <c r="L93" s="3"/>
      <c r="M93" s="5" t="s">
        <v>47</v>
      </c>
      <c r="N93" s="3"/>
    </row>
    <row r="94" spans="1:14" ht="38.1" customHeight="1">
      <c r="A94" s="10" t="s">
        <v>468</v>
      </c>
      <c r="B94" s="4" t="s">
        <v>599</v>
      </c>
      <c r="C94" s="5" t="s">
        <v>19</v>
      </c>
      <c r="D94" s="3" t="s">
        <v>32</v>
      </c>
      <c r="E94" s="3" t="s">
        <v>568</v>
      </c>
      <c r="F94" s="3" t="s">
        <v>569</v>
      </c>
      <c r="G94" s="3" t="s">
        <v>600</v>
      </c>
      <c r="H94" s="3" t="s">
        <v>570</v>
      </c>
      <c r="I94" s="3" t="s">
        <v>571</v>
      </c>
      <c r="J94" s="3" t="s">
        <v>75</v>
      </c>
      <c r="K94" s="3" t="s">
        <v>572</v>
      </c>
      <c r="L94" s="3"/>
      <c r="M94" s="5" t="s">
        <v>47</v>
      </c>
      <c r="N94" s="3"/>
    </row>
    <row r="95" spans="1:14" ht="38.1" customHeight="1">
      <c r="A95" s="10" t="s">
        <v>468</v>
      </c>
      <c r="B95" s="4" t="s">
        <v>601</v>
      </c>
      <c r="C95" s="5" t="s">
        <v>19</v>
      </c>
      <c r="D95" s="3" t="s">
        <v>32</v>
      </c>
      <c r="E95" s="3" t="s">
        <v>568</v>
      </c>
      <c r="F95" s="3" t="s">
        <v>569</v>
      </c>
      <c r="G95" s="3" t="s">
        <v>602</v>
      </c>
      <c r="H95" s="3" t="s">
        <v>570</v>
      </c>
      <c r="I95" s="3" t="s">
        <v>571</v>
      </c>
      <c r="J95" s="3" t="s">
        <v>75</v>
      </c>
      <c r="K95" s="3" t="s">
        <v>572</v>
      </c>
      <c r="L95" s="3"/>
      <c r="M95" s="5" t="s">
        <v>47</v>
      </c>
      <c r="N95" s="3"/>
    </row>
    <row r="96" spans="1:14" ht="30" customHeight="1">
      <c r="A96" s="10" t="s">
        <v>468</v>
      </c>
      <c r="B96" s="4" t="s">
        <v>603</v>
      </c>
      <c r="C96" s="5" t="s">
        <v>19</v>
      </c>
      <c r="D96" s="3" t="s">
        <v>32</v>
      </c>
      <c r="E96" s="3" t="s">
        <v>568</v>
      </c>
      <c r="F96" s="3" t="s">
        <v>569</v>
      </c>
      <c r="G96" s="3" t="s">
        <v>604</v>
      </c>
      <c r="H96" s="3" t="s">
        <v>570</v>
      </c>
      <c r="I96" s="3" t="s">
        <v>571</v>
      </c>
      <c r="J96" s="3" t="s">
        <v>75</v>
      </c>
      <c r="K96" s="3" t="s">
        <v>572</v>
      </c>
      <c r="L96" s="3"/>
      <c r="M96" s="5" t="s">
        <v>47</v>
      </c>
      <c r="N96" s="3"/>
    </row>
    <row r="97" spans="1:14" ht="30" customHeight="1">
      <c r="A97" s="10" t="s">
        <v>468</v>
      </c>
      <c r="B97" s="4" t="s">
        <v>605</v>
      </c>
      <c r="C97" s="5" t="s">
        <v>19</v>
      </c>
      <c r="D97" s="3" t="s">
        <v>32</v>
      </c>
      <c r="E97" s="3" t="s">
        <v>568</v>
      </c>
      <c r="F97" s="3" t="s">
        <v>569</v>
      </c>
      <c r="G97" s="3" t="s">
        <v>606</v>
      </c>
      <c r="H97" s="3" t="s">
        <v>570</v>
      </c>
      <c r="I97" s="3" t="s">
        <v>571</v>
      </c>
      <c r="J97" s="3" t="s">
        <v>75</v>
      </c>
      <c r="K97" s="3" t="s">
        <v>572</v>
      </c>
      <c r="L97" s="3"/>
      <c r="M97" s="5" t="s">
        <v>47</v>
      </c>
      <c r="N97" s="3"/>
    </row>
    <row r="98" spans="1:14" ht="30" customHeight="1">
      <c r="A98" s="10" t="s">
        <v>468</v>
      </c>
      <c r="B98" s="4" t="s">
        <v>607</v>
      </c>
      <c r="C98" s="5" t="s">
        <v>19</v>
      </c>
      <c r="D98" s="3" t="s">
        <v>32</v>
      </c>
      <c r="E98" s="3" t="s">
        <v>568</v>
      </c>
      <c r="F98" s="3" t="s">
        <v>569</v>
      </c>
      <c r="G98" s="3" t="s">
        <v>608</v>
      </c>
      <c r="H98" s="3" t="s">
        <v>570</v>
      </c>
      <c r="I98" s="3" t="s">
        <v>571</v>
      </c>
      <c r="J98" s="3" t="s">
        <v>75</v>
      </c>
      <c r="K98" s="3" t="s">
        <v>572</v>
      </c>
      <c r="L98" s="3"/>
      <c r="M98" s="5" t="s">
        <v>47</v>
      </c>
      <c r="N98" s="3"/>
    </row>
    <row r="99" spans="1:14" ht="30" customHeight="1">
      <c r="A99" s="10" t="s">
        <v>468</v>
      </c>
      <c r="B99" s="4" t="s">
        <v>609</v>
      </c>
      <c r="C99" s="5" t="s">
        <v>19</v>
      </c>
      <c r="D99" s="3" t="s">
        <v>32</v>
      </c>
      <c r="E99" s="3" t="s">
        <v>568</v>
      </c>
      <c r="F99" s="3" t="s">
        <v>569</v>
      </c>
      <c r="G99" s="3" t="s">
        <v>610</v>
      </c>
      <c r="H99" s="3" t="s">
        <v>570</v>
      </c>
      <c r="I99" s="3" t="s">
        <v>571</v>
      </c>
      <c r="J99" s="3" t="s">
        <v>75</v>
      </c>
      <c r="K99" s="3" t="s">
        <v>572</v>
      </c>
      <c r="L99" s="3"/>
      <c r="M99" s="5" t="s">
        <v>47</v>
      </c>
      <c r="N99" s="3"/>
    </row>
    <row r="100" spans="1:14" ht="38.1" customHeight="1">
      <c r="A100" s="10" t="s">
        <v>468</v>
      </c>
      <c r="B100" s="4" t="s">
        <v>611</v>
      </c>
      <c r="C100" s="5" t="s">
        <v>19</v>
      </c>
      <c r="D100" s="3" t="s">
        <v>32</v>
      </c>
      <c r="E100" s="3" t="s">
        <v>568</v>
      </c>
      <c r="F100" s="3" t="s">
        <v>569</v>
      </c>
      <c r="G100" s="3" t="s">
        <v>612</v>
      </c>
      <c r="H100" s="3" t="s">
        <v>570</v>
      </c>
      <c r="I100" s="3" t="s">
        <v>571</v>
      </c>
      <c r="J100" s="3" t="s">
        <v>75</v>
      </c>
      <c r="K100" s="3" t="s">
        <v>572</v>
      </c>
      <c r="L100" s="3"/>
      <c r="M100" s="5" t="s">
        <v>47</v>
      </c>
      <c r="N100" s="3"/>
    </row>
    <row r="101" spans="1:14" ht="30" customHeight="1">
      <c r="A101" s="10" t="s">
        <v>468</v>
      </c>
      <c r="B101" s="4" t="s">
        <v>613</v>
      </c>
      <c r="C101" s="5" t="s">
        <v>19</v>
      </c>
      <c r="D101" s="3" t="s">
        <v>32</v>
      </c>
      <c r="E101" s="3" t="s">
        <v>568</v>
      </c>
      <c r="F101" s="3" t="s">
        <v>569</v>
      </c>
      <c r="G101" s="3" t="s">
        <v>614</v>
      </c>
      <c r="H101" s="3" t="s">
        <v>570</v>
      </c>
      <c r="I101" s="3" t="s">
        <v>571</v>
      </c>
      <c r="J101" s="3" t="s">
        <v>75</v>
      </c>
      <c r="K101" s="3" t="s">
        <v>572</v>
      </c>
      <c r="L101" s="3"/>
      <c r="M101" s="5" t="s">
        <v>47</v>
      </c>
      <c r="N101" s="3"/>
    </row>
    <row r="102" spans="1:14" ht="30" customHeight="1">
      <c r="A102" s="10" t="s">
        <v>468</v>
      </c>
      <c r="B102" s="4" t="s">
        <v>615</v>
      </c>
      <c r="C102" s="5" t="s">
        <v>19</v>
      </c>
      <c r="D102" s="3" t="s">
        <v>32</v>
      </c>
      <c r="E102" s="3" t="s">
        <v>568</v>
      </c>
      <c r="F102" s="3" t="s">
        <v>569</v>
      </c>
      <c r="G102" s="3" t="s">
        <v>616</v>
      </c>
      <c r="H102" s="3" t="s">
        <v>570</v>
      </c>
      <c r="I102" s="3" t="s">
        <v>571</v>
      </c>
      <c r="J102" s="3" t="s">
        <v>75</v>
      </c>
      <c r="K102" s="3" t="s">
        <v>572</v>
      </c>
      <c r="L102" s="3"/>
      <c r="M102" s="5" t="s">
        <v>47</v>
      </c>
      <c r="N102" s="3"/>
    </row>
    <row r="103" spans="1:14" ht="30" customHeight="1">
      <c r="A103" s="10" t="s">
        <v>468</v>
      </c>
      <c r="B103" s="4" t="s">
        <v>617</v>
      </c>
      <c r="C103" s="5" t="s">
        <v>19</v>
      </c>
      <c r="D103" s="3" t="s">
        <v>32</v>
      </c>
      <c r="E103" s="3" t="s">
        <v>568</v>
      </c>
      <c r="F103" s="3" t="s">
        <v>569</v>
      </c>
      <c r="G103" s="3" t="s">
        <v>618</v>
      </c>
      <c r="H103" s="3" t="s">
        <v>570</v>
      </c>
      <c r="I103" s="3" t="s">
        <v>571</v>
      </c>
      <c r="J103" s="3" t="s">
        <v>75</v>
      </c>
      <c r="K103" s="3" t="s">
        <v>572</v>
      </c>
      <c r="L103" s="3"/>
      <c r="M103" s="5" t="s">
        <v>47</v>
      </c>
      <c r="N103" s="3"/>
    </row>
    <row r="104" spans="1:14" ht="30" customHeight="1">
      <c r="A104" s="10" t="s">
        <v>468</v>
      </c>
      <c r="B104" s="4" t="s">
        <v>619</v>
      </c>
      <c r="C104" s="5" t="s">
        <v>19</v>
      </c>
      <c r="D104" s="3" t="s">
        <v>32</v>
      </c>
      <c r="E104" s="3" t="s">
        <v>568</v>
      </c>
      <c r="F104" s="3" t="s">
        <v>569</v>
      </c>
      <c r="G104" s="3" t="s">
        <v>620</v>
      </c>
      <c r="H104" s="3" t="s">
        <v>570</v>
      </c>
      <c r="I104" s="3" t="s">
        <v>571</v>
      </c>
      <c r="J104" s="3" t="s">
        <v>75</v>
      </c>
      <c r="K104" s="3" t="s">
        <v>572</v>
      </c>
      <c r="L104" s="3"/>
      <c r="M104" s="5" t="s">
        <v>47</v>
      </c>
      <c r="N104" s="3"/>
    </row>
    <row r="105" spans="1:14" ht="30" customHeight="1">
      <c r="A105" s="10" t="s">
        <v>468</v>
      </c>
      <c r="B105" s="4" t="s">
        <v>621</v>
      </c>
      <c r="C105" s="5" t="s">
        <v>19</v>
      </c>
      <c r="D105" s="3" t="s">
        <v>32</v>
      </c>
      <c r="E105" s="3" t="s">
        <v>568</v>
      </c>
      <c r="F105" s="3" t="s">
        <v>569</v>
      </c>
      <c r="G105" s="3" t="s">
        <v>622</v>
      </c>
      <c r="H105" s="3" t="s">
        <v>570</v>
      </c>
      <c r="I105" s="3" t="s">
        <v>571</v>
      </c>
      <c r="J105" s="3" t="s">
        <v>75</v>
      </c>
      <c r="K105" s="3" t="s">
        <v>572</v>
      </c>
      <c r="L105" s="3"/>
      <c r="M105" s="5" t="s">
        <v>47</v>
      </c>
      <c r="N105" s="3"/>
    </row>
    <row r="106" spans="1:14" ht="30" customHeight="1">
      <c r="A106" s="10" t="s">
        <v>468</v>
      </c>
      <c r="B106" s="4" t="s">
        <v>623</v>
      </c>
      <c r="C106" s="5" t="s">
        <v>19</v>
      </c>
      <c r="D106" s="3" t="s">
        <v>32</v>
      </c>
      <c r="E106" s="3" t="s">
        <v>568</v>
      </c>
      <c r="F106" s="3" t="s">
        <v>569</v>
      </c>
      <c r="G106" s="3" t="s">
        <v>624</v>
      </c>
      <c r="H106" s="3" t="s">
        <v>570</v>
      </c>
      <c r="I106" s="3" t="s">
        <v>571</v>
      </c>
      <c r="J106" s="3" t="s">
        <v>75</v>
      </c>
      <c r="K106" s="3" t="s">
        <v>572</v>
      </c>
      <c r="L106" s="3"/>
      <c r="M106" s="5" t="s">
        <v>47</v>
      </c>
      <c r="N106" s="3"/>
    </row>
    <row r="107" spans="1:14" ht="30" customHeight="1">
      <c r="A107" s="10" t="s">
        <v>468</v>
      </c>
      <c r="B107" s="4" t="s">
        <v>625</v>
      </c>
      <c r="C107" s="5" t="s">
        <v>19</v>
      </c>
      <c r="D107" s="3" t="s">
        <v>32</v>
      </c>
      <c r="E107" s="3" t="s">
        <v>568</v>
      </c>
      <c r="F107" s="3" t="s">
        <v>569</v>
      </c>
      <c r="G107" s="3" t="s">
        <v>626</v>
      </c>
      <c r="H107" s="3" t="s">
        <v>570</v>
      </c>
      <c r="I107" s="3" t="s">
        <v>571</v>
      </c>
      <c r="J107" s="3" t="s">
        <v>75</v>
      </c>
      <c r="K107" s="3" t="s">
        <v>572</v>
      </c>
      <c r="L107" s="3"/>
      <c r="M107" s="5" t="s">
        <v>47</v>
      </c>
      <c r="N107" s="3"/>
    </row>
    <row r="108" spans="1:14" ht="30" customHeight="1">
      <c r="A108" s="10" t="s">
        <v>468</v>
      </c>
      <c r="B108" s="4" t="s">
        <v>627</v>
      </c>
      <c r="C108" s="5" t="s">
        <v>19</v>
      </c>
      <c r="D108" s="3" t="s">
        <v>32</v>
      </c>
      <c r="E108" s="3" t="s">
        <v>568</v>
      </c>
      <c r="F108" s="3" t="s">
        <v>569</v>
      </c>
      <c r="G108" s="3" t="s">
        <v>628</v>
      </c>
      <c r="H108" s="3" t="s">
        <v>570</v>
      </c>
      <c r="I108" s="3" t="s">
        <v>571</v>
      </c>
      <c r="J108" s="3" t="s">
        <v>75</v>
      </c>
      <c r="K108" s="3" t="s">
        <v>572</v>
      </c>
      <c r="L108" s="3"/>
      <c r="M108" s="5" t="s">
        <v>47</v>
      </c>
      <c r="N108" s="3"/>
    </row>
    <row r="109" spans="1:14" ht="30" customHeight="1">
      <c r="A109" s="10" t="s">
        <v>468</v>
      </c>
      <c r="B109" s="4" t="s">
        <v>629</v>
      </c>
      <c r="C109" s="5" t="s">
        <v>19</v>
      </c>
      <c r="D109" s="3" t="s">
        <v>32</v>
      </c>
      <c r="E109" s="3" t="s">
        <v>568</v>
      </c>
      <c r="F109" s="3" t="s">
        <v>569</v>
      </c>
      <c r="G109" s="3" t="s">
        <v>630</v>
      </c>
      <c r="H109" s="3" t="s">
        <v>570</v>
      </c>
      <c r="I109" s="3" t="s">
        <v>571</v>
      </c>
      <c r="J109" s="3" t="s">
        <v>75</v>
      </c>
      <c r="K109" s="3" t="s">
        <v>572</v>
      </c>
      <c r="L109" s="3"/>
      <c r="M109" s="5" t="s">
        <v>47</v>
      </c>
      <c r="N109" s="3"/>
    </row>
    <row r="110" spans="1:14" ht="30" customHeight="1">
      <c r="A110" s="10" t="s">
        <v>468</v>
      </c>
      <c r="B110" s="4" t="s">
        <v>631</v>
      </c>
      <c r="C110" s="5" t="s">
        <v>19</v>
      </c>
      <c r="D110" s="3" t="s">
        <v>32</v>
      </c>
      <c r="E110" s="3" t="s">
        <v>568</v>
      </c>
      <c r="F110" s="3" t="s">
        <v>569</v>
      </c>
      <c r="G110" s="3" t="s">
        <v>632</v>
      </c>
      <c r="H110" s="3" t="s">
        <v>570</v>
      </c>
      <c r="I110" s="3" t="s">
        <v>571</v>
      </c>
      <c r="J110" s="3" t="s">
        <v>75</v>
      </c>
      <c r="K110" s="3" t="s">
        <v>572</v>
      </c>
      <c r="L110" s="3"/>
      <c r="M110" s="5" t="s">
        <v>47</v>
      </c>
      <c r="N110" s="3"/>
    </row>
    <row r="111" spans="1:14" ht="30" customHeight="1">
      <c r="A111" s="10" t="s">
        <v>468</v>
      </c>
      <c r="B111" s="4" t="s">
        <v>633</v>
      </c>
      <c r="C111" s="5" t="s">
        <v>19</v>
      </c>
      <c r="D111" s="3" t="s">
        <v>32</v>
      </c>
      <c r="E111" s="3" t="s">
        <v>568</v>
      </c>
      <c r="F111" s="3" t="s">
        <v>569</v>
      </c>
      <c r="G111" s="3" t="s">
        <v>634</v>
      </c>
      <c r="H111" s="3" t="s">
        <v>570</v>
      </c>
      <c r="I111" s="3" t="s">
        <v>571</v>
      </c>
      <c r="J111" s="3" t="s">
        <v>75</v>
      </c>
      <c r="K111" s="3" t="s">
        <v>572</v>
      </c>
      <c r="L111" s="3"/>
      <c r="M111" s="5" t="s">
        <v>47</v>
      </c>
      <c r="N111" s="3"/>
    </row>
    <row r="112" spans="1:14" ht="38.1" customHeight="1">
      <c r="A112" s="10" t="s">
        <v>468</v>
      </c>
      <c r="B112" s="4" t="s">
        <v>635</v>
      </c>
      <c r="C112" s="5" t="s">
        <v>19</v>
      </c>
      <c r="D112" s="3" t="s">
        <v>32</v>
      </c>
      <c r="E112" s="3" t="s">
        <v>568</v>
      </c>
      <c r="F112" s="3" t="s">
        <v>569</v>
      </c>
      <c r="G112" s="3" t="s">
        <v>636</v>
      </c>
      <c r="H112" s="3" t="s">
        <v>570</v>
      </c>
      <c r="I112" s="3" t="s">
        <v>571</v>
      </c>
      <c r="J112" s="3" t="s">
        <v>75</v>
      </c>
      <c r="K112" s="3" t="s">
        <v>572</v>
      </c>
      <c r="L112" s="3"/>
      <c r="M112" s="5" t="s">
        <v>47</v>
      </c>
      <c r="N112" s="3"/>
    </row>
    <row r="113" spans="1:14" ht="38.1" customHeight="1">
      <c r="A113" s="10" t="s">
        <v>468</v>
      </c>
      <c r="B113" s="4" t="s">
        <v>637</v>
      </c>
      <c r="C113" s="5" t="s">
        <v>19</v>
      </c>
      <c r="D113" s="3" t="s">
        <v>32</v>
      </c>
      <c r="E113" s="3" t="s">
        <v>568</v>
      </c>
      <c r="F113" s="3" t="s">
        <v>569</v>
      </c>
      <c r="G113" s="3" t="s">
        <v>638</v>
      </c>
      <c r="H113" s="3" t="s">
        <v>570</v>
      </c>
      <c r="I113" s="3" t="s">
        <v>571</v>
      </c>
      <c r="J113" s="3" t="s">
        <v>75</v>
      </c>
      <c r="K113" s="3" t="s">
        <v>572</v>
      </c>
      <c r="L113" s="3"/>
      <c r="M113" s="5" t="s">
        <v>47</v>
      </c>
      <c r="N113" s="3"/>
    </row>
    <row r="114" spans="1:14" ht="38.1" customHeight="1">
      <c r="A114" s="10" t="s">
        <v>468</v>
      </c>
      <c r="B114" s="4" t="s">
        <v>639</v>
      </c>
      <c r="C114" s="5" t="s">
        <v>19</v>
      </c>
      <c r="D114" s="3" t="s">
        <v>32</v>
      </c>
      <c r="E114" s="3" t="s">
        <v>568</v>
      </c>
      <c r="F114" s="3" t="s">
        <v>569</v>
      </c>
      <c r="G114" s="3" t="s">
        <v>640</v>
      </c>
      <c r="H114" s="3" t="s">
        <v>570</v>
      </c>
      <c r="I114" s="3" t="s">
        <v>571</v>
      </c>
      <c r="J114" s="3" t="s">
        <v>75</v>
      </c>
      <c r="K114" s="3" t="s">
        <v>572</v>
      </c>
      <c r="L114" s="3"/>
      <c r="M114" s="5" t="s">
        <v>47</v>
      </c>
      <c r="N114" s="3"/>
    </row>
    <row r="115" spans="1:14" ht="30" customHeight="1">
      <c r="A115" s="10" t="s">
        <v>468</v>
      </c>
      <c r="B115" s="4" t="s">
        <v>641</v>
      </c>
      <c r="C115" s="5" t="s">
        <v>19</v>
      </c>
      <c r="D115" s="3" t="s">
        <v>32</v>
      </c>
      <c r="E115" s="3" t="s">
        <v>568</v>
      </c>
      <c r="F115" s="3" t="s">
        <v>569</v>
      </c>
      <c r="G115" s="3" t="s">
        <v>642</v>
      </c>
      <c r="H115" s="3" t="s">
        <v>570</v>
      </c>
      <c r="I115" s="3" t="s">
        <v>571</v>
      </c>
      <c r="J115" s="3" t="s">
        <v>75</v>
      </c>
      <c r="K115" s="3" t="s">
        <v>572</v>
      </c>
      <c r="L115" s="3"/>
      <c r="M115" s="5" t="s">
        <v>47</v>
      </c>
      <c r="N115" s="3"/>
    </row>
    <row r="116" spans="1:14" ht="38.1" customHeight="1">
      <c r="A116" s="10" t="s">
        <v>468</v>
      </c>
      <c r="B116" s="4" t="s">
        <v>643</v>
      </c>
      <c r="C116" s="5" t="s">
        <v>19</v>
      </c>
      <c r="D116" s="3" t="s">
        <v>32</v>
      </c>
      <c r="E116" s="3" t="s">
        <v>568</v>
      </c>
      <c r="F116" s="3" t="s">
        <v>569</v>
      </c>
      <c r="G116" s="3" t="s">
        <v>644</v>
      </c>
      <c r="H116" s="3" t="s">
        <v>570</v>
      </c>
      <c r="I116" s="3" t="s">
        <v>571</v>
      </c>
      <c r="J116" s="3" t="s">
        <v>75</v>
      </c>
      <c r="K116" s="3" t="s">
        <v>572</v>
      </c>
      <c r="L116" s="3"/>
      <c r="M116" s="5" t="s">
        <v>47</v>
      </c>
      <c r="N116" s="3"/>
    </row>
    <row r="117" spans="1:14" ht="38.1" customHeight="1">
      <c r="A117" s="10" t="s">
        <v>468</v>
      </c>
      <c r="B117" s="4" t="s">
        <v>645</v>
      </c>
      <c r="C117" s="5" t="s">
        <v>19</v>
      </c>
      <c r="D117" s="3" t="s">
        <v>32</v>
      </c>
      <c r="E117" s="3" t="s">
        <v>568</v>
      </c>
      <c r="F117" s="3" t="s">
        <v>569</v>
      </c>
      <c r="G117" s="3" t="s">
        <v>646</v>
      </c>
      <c r="H117" s="3" t="s">
        <v>570</v>
      </c>
      <c r="I117" s="3" t="s">
        <v>571</v>
      </c>
      <c r="J117" s="3" t="s">
        <v>75</v>
      </c>
      <c r="K117" s="3" t="s">
        <v>572</v>
      </c>
      <c r="L117" s="3"/>
      <c r="M117" s="5" t="s">
        <v>47</v>
      </c>
      <c r="N117" s="3"/>
    </row>
    <row r="118" spans="1:14" ht="38.1" customHeight="1">
      <c r="A118" s="10" t="s">
        <v>468</v>
      </c>
      <c r="B118" s="4" t="s">
        <v>647</v>
      </c>
      <c r="C118" s="5" t="s">
        <v>19</v>
      </c>
      <c r="D118" s="3" t="s">
        <v>32</v>
      </c>
      <c r="E118" s="3" t="s">
        <v>568</v>
      </c>
      <c r="F118" s="3" t="s">
        <v>569</v>
      </c>
      <c r="G118" s="3" t="s">
        <v>648</v>
      </c>
      <c r="H118" s="3" t="s">
        <v>570</v>
      </c>
      <c r="I118" s="3" t="s">
        <v>571</v>
      </c>
      <c r="J118" s="3" t="s">
        <v>75</v>
      </c>
      <c r="K118" s="3" t="s">
        <v>572</v>
      </c>
      <c r="L118" s="3"/>
      <c r="M118" s="5" t="s">
        <v>47</v>
      </c>
      <c r="N118" s="3"/>
    </row>
    <row r="119" spans="1:14" ht="30" customHeight="1">
      <c r="A119" s="10" t="s">
        <v>468</v>
      </c>
      <c r="B119" s="4" t="s">
        <v>649</v>
      </c>
      <c r="C119" s="5" t="s">
        <v>19</v>
      </c>
      <c r="D119" s="3" t="s">
        <v>32</v>
      </c>
      <c r="E119" s="3" t="s">
        <v>650</v>
      </c>
      <c r="F119" s="3"/>
      <c r="G119" s="3" t="s">
        <v>651</v>
      </c>
      <c r="H119" s="3" t="s">
        <v>652</v>
      </c>
      <c r="I119" s="3" t="s">
        <v>653</v>
      </c>
      <c r="J119" s="3" t="s">
        <v>44</v>
      </c>
      <c r="K119" s="3" t="s">
        <v>654</v>
      </c>
      <c r="L119" s="3" t="s">
        <v>655</v>
      </c>
      <c r="M119" s="5" t="s">
        <v>47</v>
      </c>
      <c r="N119" s="3" t="s">
        <v>656</v>
      </c>
    </row>
    <row r="120" spans="1:14" ht="30" customHeight="1">
      <c r="A120" s="10" t="s">
        <v>468</v>
      </c>
      <c r="B120" s="4" t="s">
        <v>657</v>
      </c>
      <c r="C120" s="5" t="s">
        <v>19</v>
      </c>
      <c r="D120" s="3" t="s">
        <v>32</v>
      </c>
      <c r="E120" s="3" t="s">
        <v>650</v>
      </c>
      <c r="F120" s="3"/>
      <c r="G120" s="3" t="s">
        <v>658</v>
      </c>
      <c r="H120" s="3" t="s">
        <v>659</v>
      </c>
      <c r="I120" s="3" t="s">
        <v>660</v>
      </c>
      <c r="J120" s="3" t="s">
        <v>44</v>
      </c>
      <c r="K120" s="3" t="s">
        <v>661</v>
      </c>
      <c r="L120" s="3"/>
      <c r="M120" s="5" t="s">
        <v>47</v>
      </c>
      <c r="N120" s="3"/>
    </row>
    <row r="121" spans="1:14" ht="30" customHeight="1">
      <c r="A121" s="10" t="s">
        <v>468</v>
      </c>
      <c r="B121" s="4" t="s">
        <v>662</v>
      </c>
      <c r="C121" s="5" t="s">
        <v>19</v>
      </c>
      <c r="D121" s="3" t="s">
        <v>32</v>
      </c>
      <c r="E121" s="3" t="s">
        <v>663</v>
      </c>
      <c r="F121" s="3"/>
      <c r="G121" s="3" t="s">
        <v>664</v>
      </c>
      <c r="H121" s="3" t="s">
        <v>665</v>
      </c>
      <c r="I121" s="3" t="s">
        <v>666</v>
      </c>
      <c r="J121" s="3" t="s">
        <v>75</v>
      </c>
      <c r="K121" s="3" t="s">
        <v>667</v>
      </c>
      <c r="L121" s="3"/>
      <c r="M121" s="5" t="s">
        <v>47</v>
      </c>
      <c r="N121" s="3"/>
    </row>
    <row r="122" spans="1:14" ht="30" customHeight="1">
      <c r="A122" s="10" t="s">
        <v>468</v>
      </c>
      <c r="B122" s="4" t="s">
        <v>668</v>
      </c>
      <c r="C122" s="5" t="s">
        <v>19</v>
      </c>
      <c r="D122" s="3" t="s">
        <v>32</v>
      </c>
      <c r="E122" s="3" t="s">
        <v>663</v>
      </c>
      <c r="F122" s="3"/>
      <c r="G122" s="3" t="s">
        <v>669</v>
      </c>
      <c r="H122" s="3" t="s">
        <v>670</v>
      </c>
      <c r="I122" s="3" t="s">
        <v>666</v>
      </c>
      <c r="J122" s="3" t="s">
        <v>75</v>
      </c>
      <c r="K122" s="3" t="s">
        <v>671</v>
      </c>
      <c r="L122" s="3"/>
      <c r="M122" s="5" t="s">
        <v>47</v>
      </c>
      <c r="N122" s="3"/>
    </row>
    <row r="123" spans="1:14" ht="30" customHeight="1">
      <c r="A123" s="10" t="s">
        <v>468</v>
      </c>
      <c r="B123" s="4" t="s">
        <v>672</v>
      </c>
      <c r="C123" s="5" t="s">
        <v>19</v>
      </c>
      <c r="D123" s="3" t="s">
        <v>32</v>
      </c>
      <c r="E123" s="3" t="s">
        <v>663</v>
      </c>
      <c r="F123" s="3"/>
      <c r="G123" s="3" t="s">
        <v>673</v>
      </c>
      <c r="H123" s="3" t="s">
        <v>674</v>
      </c>
      <c r="I123" s="3" t="s">
        <v>666</v>
      </c>
      <c r="J123" s="3" t="s">
        <v>75</v>
      </c>
      <c r="K123" s="3" t="s">
        <v>675</v>
      </c>
      <c r="L123" s="3"/>
      <c r="M123" s="5" t="s">
        <v>47</v>
      </c>
      <c r="N123" s="3"/>
    </row>
    <row r="124" spans="1:14" ht="38.1" customHeight="1">
      <c r="A124" s="10" t="s">
        <v>468</v>
      </c>
      <c r="B124" s="4" t="s">
        <v>676</v>
      </c>
      <c r="C124" s="5" t="s">
        <v>19</v>
      </c>
      <c r="D124" s="3" t="s">
        <v>32</v>
      </c>
      <c r="E124" s="3" t="s">
        <v>663</v>
      </c>
      <c r="F124" s="3"/>
      <c r="G124" s="3" t="s">
        <v>677</v>
      </c>
      <c r="H124" s="3" t="s">
        <v>677</v>
      </c>
      <c r="I124" s="3" t="s">
        <v>678</v>
      </c>
      <c r="J124" s="3" t="s">
        <v>75</v>
      </c>
      <c r="K124" s="3" t="s">
        <v>671</v>
      </c>
      <c r="L124" s="3" t="s">
        <v>679</v>
      </c>
      <c r="M124" s="5" t="s">
        <v>47</v>
      </c>
      <c r="N124" s="3"/>
    </row>
    <row r="125" spans="1:14" ht="38.1" customHeight="1">
      <c r="A125" s="10" t="s">
        <v>468</v>
      </c>
      <c r="B125" s="4" t="s">
        <v>680</v>
      </c>
      <c r="C125" s="5" t="s">
        <v>19</v>
      </c>
      <c r="D125" s="3" t="s">
        <v>32</v>
      </c>
      <c r="E125" s="3" t="s">
        <v>663</v>
      </c>
      <c r="F125" s="3" t="s">
        <v>681</v>
      </c>
      <c r="G125" s="3" t="s">
        <v>682</v>
      </c>
      <c r="H125" s="3" t="s">
        <v>682</v>
      </c>
      <c r="I125" s="3" t="s">
        <v>678</v>
      </c>
      <c r="J125" s="3" t="s">
        <v>75</v>
      </c>
      <c r="K125" s="3" t="s">
        <v>671</v>
      </c>
      <c r="L125" s="3" t="s">
        <v>679</v>
      </c>
      <c r="M125" s="5" t="s">
        <v>47</v>
      </c>
      <c r="N125" s="3"/>
    </row>
    <row r="126" spans="1:14" ht="38.1" customHeight="1">
      <c r="A126" s="10" t="s">
        <v>468</v>
      </c>
      <c r="B126" s="4" t="s">
        <v>683</v>
      </c>
      <c r="C126" s="5" t="s">
        <v>19</v>
      </c>
      <c r="D126" s="3" t="s">
        <v>32</v>
      </c>
      <c r="E126" s="3" t="s">
        <v>663</v>
      </c>
      <c r="F126" s="3"/>
      <c r="G126" s="3" t="s">
        <v>684</v>
      </c>
      <c r="H126" s="3" t="s">
        <v>684</v>
      </c>
      <c r="I126" s="3" t="s">
        <v>678</v>
      </c>
      <c r="J126" s="3" t="s">
        <v>75</v>
      </c>
      <c r="K126" s="3" t="s">
        <v>671</v>
      </c>
      <c r="L126" s="3" t="s">
        <v>685</v>
      </c>
      <c r="M126" s="5" t="s">
        <v>47</v>
      </c>
      <c r="N126" s="3"/>
    </row>
    <row r="127" spans="1:14" ht="38.1" customHeight="1">
      <c r="A127" s="10" t="s">
        <v>468</v>
      </c>
      <c r="B127" s="4" t="s">
        <v>686</v>
      </c>
      <c r="C127" s="5" t="s">
        <v>19</v>
      </c>
      <c r="D127" s="3" t="s">
        <v>32</v>
      </c>
      <c r="E127" s="3" t="s">
        <v>663</v>
      </c>
      <c r="F127" s="3"/>
      <c r="G127" s="3" t="s">
        <v>687</v>
      </c>
      <c r="H127" s="3" t="s">
        <v>687</v>
      </c>
      <c r="I127" s="3" t="s">
        <v>678</v>
      </c>
      <c r="J127" s="3" t="s">
        <v>75</v>
      </c>
      <c r="K127" s="3" t="s">
        <v>671</v>
      </c>
      <c r="L127" s="3" t="s">
        <v>679</v>
      </c>
      <c r="M127" s="5" t="s">
        <v>47</v>
      </c>
      <c r="N127" s="3"/>
    </row>
    <row r="128" spans="1:14" ht="38.1" customHeight="1">
      <c r="A128" s="10" t="s">
        <v>468</v>
      </c>
      <c r="B128" s="4" t="s">
        <v>688</v>
      </c>
      <c r="C128" s="5" t="s">
        <v>19</v>
      </c>
      <c r="D128" s="3" t="s">
        <v>32</v>
      </c>
      <c r="E128" s="3" t="s">
        <v>663</v>
      </c>
      <c r="F128" s="3"/>
      <c r="G128" s="3" t="s">
        <v>689</v>
      </c>
      <c r="H128" s="3" t="s">
        <v>689</v>
      </c>
      <c r="I128" s="3" t="s">
        <v>678</v>
      </c>
      <c r="J128" s="3" t="s">
        <v>75</v>
      </c>
      <c r="K128" s="3" t="s">
        <v>671</v>
      </c>
      <c r="L128" s="3" t="s">
        <v>679</v>
      </c>
      <c r="M128" s="5" t="s">
        <v>47</v>
      </c>
      <c r="N128" s="3"/>
    </row>
    <row r="129" spans="1:14" ht="38.1" customHeight="1">
      <c r="A129" s="10" t="s">
        <v>468</v>
      </c>
      <c r="B129" s="4" t="s">
        <v>690</v>
      </c>
      <c r="C129" s="5" t="s">
        <v>19</v>
      </c>
      <c r="D129" s="3" t="s">
        <v>32</v>
      </c>
      <c r="E129" s="3" t="s">
        <v>663</v>
      </c>
      <c r="F129" s="3"/>
      <c r="G129" s="3" t="s">
        <v>691</v>
      </c>
      <c r="H129" s="3" t="s">
        <v>691</v>
      </c>
      <c r="I129" s="3" t="s">
        <v>678</v>
      </c>
      <c r="J129" s="3" t="s">
        <v>75</v>
      </c>
      <c r="K129" s="3" t="s">
        <v>671</v>
      </c>
      <c r="L129" s="3" t="s">
        <v>679</v>
      </c>
      <c r="M129" s="5" t="s">
        <v>47</v>
      </c>
      <c r="N129" s="3"/>
    </row>
    <row r="130" spans="1:14" ht="38.1" customHeight="1">
      <c r="A130" s="10" t="s">
        <v>468</v>
      </c>
      <c r="B130" s="4" t="s">
        <v>692</v>
      </c>
      <c r="C130" s="5" t="s">
        <v>19</v>
      </c>
      <c r="D130" s="3" t="s">
        <v>32</v>
      </c>
      <c r="E130" s="3" t="s">
        <v>663</v>
      </c>
      <c r="F130" s="3"/>
      <c r="G130" s="3" t="s">
        <v>693</v>
      </c>
      <c r="H130" s="3" t="s">
        <v>693</v>
      </c>
      <c r="I130" s="3" t="s">
        <v>678</v>
      </c>
      <c r="J130" s="3" t="s">
        <v>75</v>
      </c>
      <c r="K130" s="3" t="s">
        <v>671</v>
      </c>
      <c r="L130" s="3" t="s">
        <v>679</v>
      </c>
      <c r="M130" s="5" t="s">
        <v>47</v>
      </c>
      <c r="N130" s="3"/>
    </row>
    <row r="131" spans="1:14" ht="38.1" customHeight="1">
      <c r="A131" s="10" t="s">
        <v>468</v>
      </c>
      <c r="B131" s="4" t="s">
        <v>694</v>
      </c>
      <c r="C131" s="5" t="s">
        <v>19</v>
      </c>
      <c r="D131" s="3" t="s">
        <v>32</v>
      </c>
      <c r="E131" s="3" t="s">
        <v>663</v>
      </c>
      <c r="F131" s="3"/>
      <c r="G131" s="3" t="s">
        <v>695</v>
      </c>
      <c r="H131" s="3" t="s">
        <v>695</v>
      </c>
      <c r="I131" s="3" t="s">
        <v>678</v>
      </c>
      <c r="J131" s="3" t="s">
        <v>75</v>
      </c>
      <c r="K131" s="3" t="s">
        <v>671</v>
      </c>
      <c r="L131" s="3" t="s">
        <v>685</v>
      </c>
      <c r="M131" s="5" t="s">
        <v>47</v>
      </c>
      <c r="N131" s="3"/>
    </row>
    <row r="132" spans="1:14" ht="38.1" customHeight="1">
      <c r="A132" s="10" t="s">
        <v>468</v>
      </c>
      <c r="B132" s="4" t="s">
        <v>696</v>
      </c>
      <c r="C132" s="5" t="s">
        <v>19</v>
      </c>
      <c r="D132" s="3" t="s">
        <v>32</v>
      </c>
      <c r="E132" s="3" t="s">
        <v>663</v>
      </c>
      <c r="F132" s="3"/>
      <c r="G132" s="3" t="s">
        <v>697</v>
      </c>
      <c r="H132" s="3" t="s">
        <v>697</v>
      </c>
      <c r="I132" s="3" t="s">
        <v>678</v>
      </c>
      <c r="J132" s="3" t="s">
        <v>75</v>
      </c>
      <c r="K132" s="3" t="s">
        <v>671</v>
      </c>
      <c r="L132" s="3" t="s">
        <v>685</v>
      </c>
      <c r="M132" s="5" t="s">
        <v>47</v>
      </c>
      <c r="N132" s="3"/>
    </row>
    <row r="133" spans="1:14" ht="38.1" customHeight="1">
      <c r="A133" s="10" t="s">
        <v>468</v>
      </c>
      <c r="B133" s="4" t="s">
        <v>698</v>
      </c>
      <c r="C133" s="5" t="s">
        <v>19</v>
      </c>
      <c r="D133" s="3" t="s">
        <v>32</v>
      </c>
      <c r="E133" s="3" t="s">
        <v>663</v>
      </c>
      <c r="F133" s="3"/>
      <c r="G133" s="3" t="s">
        <v>699</v>
      </c>
      <c r="H133" s="3" t="s">
        <v>699</v>
      </c>
      <c r="I133" s="3" t="s">
        <v>678</v>
      </c>
      <c r="J133" s="3" t="s">
        <v>75</v>
      </c>
      <c r="K133" s="3" t="s">
        <v>671</v>
      </c>
      <c r="L133" s="3" t="s">
        <v>679</v>
      </c>
      <c r="M133" s="5" t="s">
        <v>47</v>
      </c>
      <c r="N133" s="3"/>
    </row>
    <row r="134" spans="1:14" ht="30" customHeight="1">
      <c r="A134" s="10" t="s">
        <v>468</v>
      </c>
      <c r="B134" s="4" t="s">
        <v>700</v>
      </c>
      <c r="C134" s="5" t="s">
        <v>19</v>
      </c>
      <c r="D134" s="3" t="s">
        <v>32</v>
      </c>
      <c r="E134" s="3" t="s">
        <v>663</v>
      </c>
      <c r="F134" s="3"/>
      <c r="G134" s="3" t="s">
        <v>701</v>
      </c>
      <c r="H134" s="3" t="s">
        <v>701</v>
      </c>
      <c r="I134" s="3" t="s">
        <v>678</v>
      </c>
      <c r="J134" s="3" t="s">
        <v>75</v>
      </c>
      <c r="K134" s="3" t="s">
        <v>671</v>
      </c>
      <c r="L134" s="3" t="s">
        <v>679</v>
      </c>
      <c r="M134" s="5" t="s">
        <v>47</v>
      </c>
      <c r="N134" s="3"/>
    </row>
    <row r="135" spans="1:14" ht="38.1" customHeight="1">
      <c r="A135" s="10" t="s">
        <v>468</v>
      </c>
      <c r="B135" s="4" t="s">
        <v>702</v>
      </c>
      <c r="C135" s="5" t="s">
        <v>19</v>
      </c>
      <c r="D135" s="3" t="s">
        <v>32</v>
      </c>
      <c r="E135" s="3" t="s">
        <v>663</v>
      </c>
      <c r="F135" s="3"/>
      <c r="G135" s="3" t="s">
        <v>703</v>
      </c>
      <c r="H135" s="3" t="s">
        <v>703</v>
      </c>
      <c r="I135" s="3" t="s">
        <v>678</v>
      </c>
      <c r="J135" s="3" t="s">
        <v>75</v>
      </c>
      <c r="K135" s="3" t="s">
        <v>671</v>
      </c>
      <c r="L135" s="3" t="s">
        <v>679</v>
      </c>
      <c r="M135" s="5" t="s">
        <v>47</v>
      </c>
      <c r="N135" s="3"/>
    </row>
    <row r="136" spans="1:14" ht="30" customHeight="1">
      <c r="A136" s="10" t="s">
        <v>468</v>
      </c>
      <c r="B136" s="4" t="s">
        <v>704</v>
      </c>
      <c r="C136" s="5" t="s">
        <v>19</v>
      </c>
      <c r="D136" s="3" t="s">
        <v>32</v>
      </c>
      <c r="E136" s="3" t="s">
        <v>663</v>
      </c>
      <c r="F136" s="3"/>
      <c r="G136" s="3" t="s">
        <v>705</v>
      </c>
      <c r="H136" s="3" t="s">
        <v>705</v>
      </c>
      <c r="I136" s="3" t="s">
        <v>678</v>
      </c>
      <c r="J136" s="3" t="s">
        <v>75</v>
      </c>
      <c r="K136" s="3" t="s">
        <v>671</v>
      </c>
      <c r="L136" s="3" t="s">
        <v>706</v>
      </c>
      <c r="M136" s="5" t="s">
        <v>47</v>
      </c>
      <c r="N136" s="3"/>
    </row>
    <row r="137" spans="1:14" ht="38.1" customHeight="1">
      <c r="A137" s="10" t="s">
        <v>468</v>
      </c>
      <c r="B137" s="4" t="s">
        <v>707</v>
      </c>
      <c r="C137" s="5" t="s">
        <v>19</v>
      </c>
      <c r="D137" s="3" t="s">
        <v>32</v>
      </c>
      <c r="E137" s="3" t="s">
        <v>663</v>
      </c>
      <c r="F137" s="3"/>
      <c r="G137" s="3" t="s">
        <v>708</v>
      </c>
      <c r="H137" s="3" t="s">
        <v>708</v>
      </c>
      <c r="I137" s="3" t="s">
        <v>678</v>
      </c>
      <c r="J137" s="3" t="s">
        <v>75</v>
      </c>
      <c r="K137" s="3" t="s">
        <v>671</v>
      </c>
      <c r="L137" s="3" t="s">
        <v>685</v>
      </c>
      <c r="M137" s="5" t="s">
        <v>47</v>
      </c>
      <c r="N137" s="3"/>
    </row>
    <row r="138" spans="1:14" ht="38.1" customHeight="1">
      <c r="A138" s="10" t="s">
        <v>468</v>
      </c>
      <c r="B138" s="4" t="s">
        <v>709</v>
      </c>
      <c r="C138" s="5" t="s">
        <v>19</v>
      </c>
      <c r="D138" s="3" t="s">
        <v>32</v>
      </c>
      <c r="E138" s="3" t="s">
        <v>663</v>
      </c>
      <c r="F138" s="3"/>
      <c r="G138" s="3" t="s">
        <v>710</v>
      </c>
      <c r="H138" s="3" t="s">
        <v>710</v>
      </c>
      <c r="I138" s="3" t="s">
        <v>678</v>
      </c>
      <c r="J138" s="3" t="s">
        <v>75</v>
      </c>
      <c r="K138" s="3" t="s">
        <v>671</v>
      </c>
      <c r="L138" s="3" t="s">
        <v>711</v>
      </c>
      <c r="M138" s="5" t="s">
        <v>47</v>
      </c>
      <c r="N138" s="3"/>
    </row>
    <row r="139" spans="1:14" ht="30" customHeight="1">
      <c r="A139" s="10" t="s">
        <v>468</v>
      </c>
      <c r="B139" s="4" t="s">
        <v>712</v>
      </c>
      <c r="C139" s="5" t="s">
        <v>19</v>
      </c>
      <c r="D139" s="3" t="s">
        <v>32</v>
      </c>
      <c r="E139" s="3" t="s">
        <v>663</v>
      </c>
      <c r="F139" s="3"/>
      <c r="G139" s="3" t="s">
        <v>713</v>
      </c>
      <c r="H139" s="3" t="s">
        <v>713</v>
      </c>
      <c r="I139" s="3" t="s">
        <v>678</v>
      </c>
      <c r="J139" s="3" t="s">
        <v>75</v>
      </c>
      <c r="K139" s="3" t="s">
        <v>671</v>
      </c>
      <c r="L139" s="3" t="s">
        <v>711</v>
      </c>
      <c r="M139" s="5" t="s">
        <v>47</v>
      </c>
      <c r="N139" s="3"/>
    </row>
    <row r="140" spans="1:14" ht="30" customHeight="1">
      <c r="A140" s="10" t="s">
        <v>468</v>
      </c>
      <c r="B140" s="4" t="s">
        <v>714</v>
      </c>
      <c r="C140" s="5" t="s">
        <v>19</v>
      </c>
      <c r="D140" s="3" t="s">
        <v>32</v>
      </c>
      <c r="E140" s="3" t="s">
        <v>663</v>
      </c>
      <c r="F140" s="3"/>
      <c r="G140" s="3" t="s">
        <v>715</v>
      </c>
      <c r="H140" s="3" t="s">
        <v>715</v>
      </c>
      <c r="I140" s="3" t="s">
        <v>678</v>
      </c>
      <c r="J140" s="3" t="s">
        <v>75</v>
      </c>
      <c r="K140" s="3" t="s">
        <v>671</v>
      </c>
      <c r="L140" s="3" t="s">
        <v>711</v>
      </c>
      <c r="M140" s="5" t="s">
        <v>47</v>
      </c>
      <c r="N140" s="3"/>
    </row>
    <row r="141" spans="1:14" ht="30" customHeight="1">
      <c r="A141" s="10" t="s">
        <v>468</v>
      </c>
      <c r="B141" s="4" t="s">
        <v>716</v>
      </c>
      <c r="C141" s="5" t="s">
        <v>19</v>
      </c>
      <c r="D141" s="3" t="s">
        <v>32</v>
      </c>
      <c r="E141" s="3" t="s">
        <v>663</v>
      </c>
      <c r="F141" s="3"/>
      <c r="G141" s="3" t="s">
        <v>717</v>
      </c>
      <c r="H141" s="3" t="s">
        <v>717</v>
      </c>
      <c r="I141" s="3" t="s">
        <v>678</v>
      </c>
      <c r="J141" s="3" t="s">
        <v>75</v>
      </c>
      <c r="K141" s="3" t="s">
        <v>671</v>
      </c>
      <c r="L141" s="3" t="s">
        <v>711</v>
      </c>
      <c r="M141" s="5" t="s">
        <v>47</v>
      </c>
      <c r="N141" s="3"/>
    </row>
    <row r="142" spans="1:14" ht="38.1" customHeight="1">
      <c r="A142" s="10" t="s">
        <v>468</v>
      </c>
      <c r="B142" s="4" t="s">
        <v>718</v>
      </c>
      <c r="C142" s="5" t="s">
        <v>19</v>
      </c>
      <c r="D142" s="3" t="s">
        <v>32</v>
      </c>
      <c r="E142" s="3" t="s">
        <v>663</v>
      </c>
      <c r="F142" s="3"/>
      <c r="G142" s="3" t="s">
        <v>719</v>
      </c>
      <c r="H142" s="3" t="s">
        <v>719</v>
      </c>
      <c r="I142" s="3" t="s">
        <v>678</v>
      </c>
      <c r="J142" s="3" t="s">
        <v>75</v>
      </c>
      <c r="K142" s="3" t="s">
        <v>671</v>
      </c>
      <c r="L142" s="3" t="s">
        <v>711</v>
      </c>
      <c r="M142" s="5" t="s">
        <v>47</v>
      </c>
      <c r="N142" s="3"/>
    </row>
    <row r="143" spans="1:14" ht="30" customHeight="1">
      <c r="A143" s="10" t="s">
        <v>468</v>
      </c>
      <c r="B143" s="4" t="s">
        <v>720</v>
      </c>
      <c r="C143" s="5" t="s">
        <v>19</v>
      </c>
      <c r="D143" s="3" t="s">
        <v>32</v>
      </c>
      <c r="E143" s="3" t="s">
        <v>663</v>
      </c>
      <c r="F143" s="3"/>
      <c r="G143" s="3" t="s">
        <v>721</v>
      </c>
      <c r="H143" s="3" t="s">
        <v>721</v>
      </c>
      <c r="I143" s="3" t="s">
        <v>678</v>
      </c>
      <c r="J143" s="3" t="s">
        <v>75</v>
      </c>
      <c r="K143" s="3" t="s">
        <v>671</v>
      </c>
      <c r="L143" s="3" t="s">
        <v>711</v>
      </c>
      <c r="M143" s="5" t="s">
        <v>47</v>
      </c>
      <c r="N143" s="3"/>
    </row>
    <row r="144" spans="1:14" ht="30" customHeight="1">
      <c r="A144" s="10" t="s">
        <v>468</v>
      </c>
      <c r="B144" s="4" t="s">
        <v>722</v>
      </c>
      <c r="C144" s="5" t="s">
        <v>19</v>
      </c>
      <c r="D144" s="3" t="s">
        <v>32</v>
      </c>
      <c r="E144" s="3" t="s">
        <v>663</v>
      </c>
      <c r="F144" s="3" t="s">
        <v>723</v>
      </c>
      <c r="G144" s="3" t="s">
        <v>724</v>
      </c>
      <c r="H144" s="3" t="s">
        <v>725</v>
      </c>
      <c r="I144" s="3" t="s">
        <v>726</v>
      </c>
      <c r="J144" s="3" t="s">
        <v>75</v>
      </c>
      <c r="K144" s="3" t="s">
        <v>727</v>
      </c>
      <c r="L144" s="3"/>
      <c r="M144" s="5" t="s">
        <v>47</v>
      </c>
      <c r="N144" s="3"/>
    </row>
    <row r="145" spans="1:14" ht="38.1" customHeight="1">
      <c r="A145" s="10" t="s">
        <v>468</v>
      </c>
      <c r="B145" s="4" t="s">
        <v>728</v>
      </c>
      <c r="C145" s="5" t="s">
        <v>19</v>
      </c>
      <c r="D145" s="3" t="s">
        <v>32</v>
      </c>
      <c r="E145" s="3" t="s">
        <v>663</v>
      </c>
      <c r="F145" s="3"/>
      <c r="G145" s="3" t="s">
        <v>729</v>
      </c>
      <c r="H145" s="3" t="s">
        <v>724</v>
      </c>
      <c r="I145" s="3" t="s">
        <v>730</v>
      </c>
      <c r="J145" s="3" t="s">
        <v>75</v>
      </c>
      <c r="K145" s="3" t="s">
        <v>731</v>
      </c>
      <c r="L145" s="3" t="s">
        <v>711</v>
      </c>
      <c r="M145" s="5" t="s">
        <v>47</v>
      </c>
      <c r="N145" s="3"/>
    </row>
    <row r="146" spans="1:14" ht="38.1" customHeight="1">
      <c r="A146" s="10" t="s">
        <v>468</v>
      </c>
      <c r="B146" s="4" t="s">
        <v>732</v>
      </c>
      <c r="C146" s="5" t="s">
        <v>19</v>
      </c>
      <c r="D146" s="3" t="s">
        <v>32</v>
      </c>
      <c r="E146" s="3" t="s">
        <v>663</v>
      </c>
      <c r="F146" s="3"/>
      <c r="G146" s="3" t="s">
        <v>733</v>
      </c>
      <c r="H146" s="3" t="s">
        <v>724</v>
      </c>
      <c r="I146" s="3" t="s">
        <v>730</v>
      </c>
      <c r="J146" s="3" t="s">
        <v>75</v>
      </c>
      <c r="K146" s="3" t="s">
        <v>731</v>
      </c>
      <c r="L146" s="3" t="s">
        <v>711</v>
      </c>
      <c r="M146" s="5" t="s">
        <v>47</v>
      </c>
      <c r="N146" s="3"/>
    </row>
    <row r="147" spans="1:14" ht="38.1" customHeight="1">
      <c r="A147" s="10" t="s">
        <v>468</v>
      </c>
      <c r="B147" s="4" t="s">
        <v>734</v>
      </c>
      <c r="C147" s="5" t="s">
        <v>19</v>
      </c>
      <c r="D147" s="3" t="s">
        <v>32</v>
      </c>
      <c r="E147" s="3" t="s">
        <v>663</v>
      </c>
      <c r="F147" s="3"/>
      <c r="G147" s="3" t="s">
        <v>735</v>
      </c>
      <c r="H147" s="3" t="s">
        <v>724</v>
      </c>
      <c r="I147" s="3" t="s">
        <v>730</v>
      </c>
      <c r="J147" s="3" t="s">
        <v>75</v>
      </c>
      <c r="K147" s="3" t="s">
        <v>731</v>
      </c>
      <c r="L147" s="3" t="s">
        <v>711</v>
      </c>
      <c r="M147" s="5" t="s">
        <v>47</v>
      </c>
      <c r="N147" s="3"/>
    </row>
    <row r="148" spans="1:14" ht="38.1" customHeight="1">
      <c r="A148" s="10" t="s">
        <v>468</v>
      </c>
      <c r="B148" s="4" t="s">
        <v>736</v>
      </c>
      <c r="C148" s="5" t="s">
        <v>19</v>
      </c>
      <c r="D148" s="3" t="s">
        <v>32</v>
      </c>
      <c r="E148" s="3" t="s">
        <v>663</v>
      </c>
      <c r="F148" s="3"/>
      <c r="G148" s="3" t="s">
        <v>737</v>
      </c>
      <c r="H148" s="3" t="s">
        <v>724</v>
      </c>
      <c r="I148" s="3" t="s">
        <v>730</v>
      </c>
      <c r="J148" s="3" t="s">
        <v>75</v>
      </c>
      <c r="K148" s="3" t="s">
        <v>731</v>
      </c>
      <c r="L148" s="3" t="s">
        <v>711</v>
      </c>
      <c r="M148" s="5" t="s">
        <v>47</v>
      </c>
      <c r="N148" s="3"/>
    </row>
    <row r="149" spans="1:14" ht="38.1" customHeight="1">
      <c r="A149" s="10" t="s">
        <v>468</v>
      </c>
      <c r="B149" s="4" t="s">
        <v>738</v>
      </c>
      <c r="C149" s="5" t="s">
        <v>19</v>
      </c>
      <c r="D149" s="3" t="s">
        <v>32</v>
      </c>
      <c r="E149" s="3" t="s">
        <v>663</v>
      </c>
      <c r="F149" s="3"/>
      <c r="G149" s="3" t="s">
        <v>739</v>
      </c>
      <c r="H149" s="3" t="s">
        <v>724</v>
      </c>
      <c r="I149" s="3" t="s">
        <v>730</v>
      </c>
      <c r="J149" s="3" t="s">
        <v>75</v>
      </c>
      <c r="K149" s="3" t="s">
        <v>731</v>
      </c>
      <c r="L149" s="3" t="s">
        <v>711</v>
      </c>
      <c r="M149" s="5" t="s">
        <v>47</v>
      </c>
      <c r="N149" s="3"/>
    </row>
    <row r="150" spans="1:14" ht="38.1" customHeight="1">
      <c r="A150" s="10" t="s">
        <v>468</v>
      </c>
      <c r="B150" s="4" t="s">
        <v>740</v>
      </c>
      <c r="C150" s="5" t="s">
        <v>19</v>
      </c>
      <c r="D150" s="3" t="s">
        <v>32</v>
      </c>
      <c r="E150" s="3" t="s">
        <v>663</v>
      </c>
      <c r="F150" s="3"/>
      <c r="G150" s="3" t="s">
        <v>741</v>
      </c>
      <c r="H150" s="3" t="s">
        <v>724</v>
      </c>
      <c r="I150" s="3" t="s">
        <v>730</v>
      </c>
      <c r="J150" s="3" t="s">
        <v>75</v>
      </c>
      <c r="K150" s="3" t="s">
        <v>731</v>
      </c>
      <c r="L150" s="3" t="s">
        <v>711</v>
      </c>
      <c r="M150" s="5" t="s">
        <v>47</v>
      </c>
      <c r="N150" s="3"/>
    </row>
    <row r="151" spans="1:14" ht="38.1" customHeight="1">
      <c r="A151" s="10" t="s">
        <v>468</v>
      </c>
      <c r="B151" s="4" t="s">
        <v>742</v>
      </c>
      <c r="C151" s="5" t="s">
        <v>19</v>
      </c>
      <c r="D151" s="3" t="s">
        <v>32</v>
      </c>
      <c r="E151" s="3" t="s">
        <v>663</v>
      </c>
      <c r="F151" s="3"/>
      <c r="G151" s="3" t="s">
        <v>743</v>
      </c>
      <c r="H151" s="3" t="s">
        <v>724</v>
      </c>
      <c r="I151" s="3" t="s">
        <v>678</v>
      </c>
      <c r="J151" s="3" t="s">
        <v>75</v>
      </c>
      <c r="K151" s="3" t="s">
        <v>731</v>
      </c>
      <c r="L151" s="3" t="s">
        <v>679</v>
      </c>
      <c r="M151" s="5" t="s">
        <v>47</v>
      </c>
      <c r="N151" s="3"/>
    </row>
    <row r="152" spans="1:14" ht="38.1" customHeight="1">
      <c r="A152" s="10" t="s">
        <v>468</v>
      </c>
      <c r="B152" s="4" t="s">
        <v>744</v>
      </c>
      <c r="C152" s="5" t="s">
        <v>19</v>
      </c>
      <c r="D152" s="3" t="s">
        <v>32</v>
      </c>
      <c r="E152" s="3" t="s">
        <v>663</v>
      </c>
      <c r="F152" s="3"/>
      <c r="G152" s="3" t="s">
        <v>745</v>
      </c>
      <c r="H152" s="3" t="s">
        <v>724</v>
      </c>
      <c r="I152" s="3" t="s">
        <v>678</v>
      </c>
      <c r="J152" s="3" t="s">
        <v>75</v>
      </c>
      <c r="K152" s="3" t="s">
        <v>731</v>
      </c>
      <c r="L152" s="3" t="s">
        <v>679</v>
      </c>
      <c r="M152" s="5" t="s">
        <v>47</v>
      </c>
      <c r="N152" s="3"/>
    </row>
    <row r="153" spans="1:14" ht="38.1" customHeight="1">
      <c r="A153" s="10" t="s">
        <v>468</v>
      </c>
      <c r="B153" s="4" t="s">
        <v>746</v>
      </c>
      <c r="C153" s="5" t="s">
        <v>19</v>
      </c>
      <c r="D153" s="3" t="s">
        <v>32</v>
      </c>
      <c r="E153" s="3" t="s">
        <v>663</v>
      </c>
      <c r="F153" s="3"/>
      <c r="G153" s="3" t="s">
        <v>747</v>
      </c>
      <c r="H153" s="3" t="s">
        <v>724</v>
      </c>
      <c r="I153" s="3" t="s">
        <v>678</v>
      </c>
      <c r="J153" s="3" t="s">
        <v>75</v>
      </c>
      <c r="K153" s="3" t="s">
        <v>731</v>
      </c>
      <c r="L153" s="3" t="s">
        <v>679</v>
      </c>
      <c r="M153" s="5" t="s">
        <v>47</v>
      </c>
      <c r="N153" s="3"/>
    </row>
    <row r="154" spans="1:14" ht="38.1" customHeight="1">
      <c r="A154" s="10" t="s">
        <v>468</v>
      </c>
      <c r="B154" s="4" t="s">
        <v>748</v>
      </c>
      <c r="C154" s="5" t="s">
        <v>19</v>
      </c>
      <c r="D154" s="3" t="s">
        <v>32</v>
      </c>
      <c r="E154" s="3" t="s">
        <v>663</v>
      </c>
      <c r="F154" s="3"/>
      <c r="G154" s="3" t="s">
        <v>749</v>
      </c>
      <c r="H154" s="3" t="s">
        <v>724</v>
      </c>
      <c r="I154" s="3" t="s">
        <v>678</v>
      </c>
      <c r="J154" s="3" t="s">
        <v>75</v>
      </c>
      <c r="K154" s="3" t="s">
        <v>731</v>
      </c>
      <c r="L154" s="3" t="s">
        <v>679</v>
      </c>
      <c r="M154" s="5" t="s">
        <v>47</v>
      </c>
      <c r="N154" s="3"/>
    </row>
    <row r="155" spans="1:14" ht="38.1" customHeight="1">
      <c r="A155" s="10" t="s">
        <v>468</v>
      </c>
      <c r="B155" s="4" t="s">
        <v>750</v>
      </c>
      <c r="C155" s="5" t="s">
        <v>19</v>
      </c>
      <c r="D155" s="3" t="s">
        <v>32</v>
      </c>
      <c r="E155" s="3" t="s">
        <v>663</v>
      </c>
      <c r="F155" s="3"/>
      <c r="G155" s="3" t="s">
        <v>751</v>
      </c>
      <c r="H155" s="3" t="s">
        <v>724</v>
      </c>
      <c r="I155" s="3" t="s">
        <v>678</v>
      </c>
      <c r="J155" s="3" t="s">
        <v>75</v>
      </c>
      <c r="K155" s="3" t="s">
        <v>731</v>
      </c>
      <c r="L155" s="3" t="s">
        <v>679</v>
      </c>
      <c r="M155" s="5" t="s">
        <v>47</v>
      </c>
      <c r="N155" s="3"/>
    </row>
    <row r="156" spans="1:14" ht="38.1" customHeight="1">
      <c r="A156" s="10" t="s">
        <v>468</v>
      </c>
      <c r="B156" s="4" t="s">
        <v>752</v>
      </c>
      <c r="C156" s="5" t="s">
        <v>19</v>
      </c>
      <c r="D156" s="3" t="s">
        <v>32</v>
      </c>
      <c r="E156" s="3" t="s">
        <v>663</v>
      </c>
      <c r="F156" s="3"/>
      <c r="G156" s="3" t="s">
        <v>753</v>
      </c>
      <c r="H156" s="3" t="s">
        <v>724</v>
      </c>
      <c r="I156" s="3" t="s">
        <v>678</v>
      </c>
      <c r="J156" s="3" t="s">
        <v>75</v>
      </c>
      <c r="K156" s="3" t="s">
        <v>731</v>
      </c>
      <c r="L156" s="3" t="s">
        <v>679</v>
      </c>
      <c r="M156" s="5" t="s">
        <v>47</v>
      </c>
      <c r="N156" s="3"/>
    </row>
    <row r="157" spans="1:14" ht="38.1" customHeight="1">
      <c r="A157" s="10" t="s">
        <v>468</v>
      </c>
      <c r="B157" s="4" t="s">
        <v>754</v>
      </c>
      <c r="C157" s="5" t="s">
        <v>19</v>
      </c>
      <c r="D157" s="3" t="s">
        <v>32</v>
      </c>
      <c r="E157" s="3" t="s">
        <v>663</v>
      </c>
      <c r="F157" s="3"/>
      <c r="G157" s="3" t="s">
        <v>755</v>
      </c>
      <c r="H157" s="3" t="s">
        <v>724</v>
      </c>
      <c r="I157" s="3" t="s">
        <v>678</v>
      </c>
      <c r="J157" s="3" t="s">
        <v>75</v>
      </c>
      <c r="K157" s="3" t="s">
        <v>731</v>
      </c>
      <c r="L157" s="3" t="s">
        <v>679</v>
      </c>
      <c r="M157" s="5" t="s">
        <v>47</v>
      </c>
      <c r="N157" s="3"/>
    </row>
    <row r="158" spans="1:14" ht="38.1" customHeight="1">
      <c r="A158" s="10" t="s">
        <v>468</v>
      </c>
      <c r="B158" s="4" t="s">
        <v>756</v>
      </c>
      <c r="C158" s="5" t="s">
        <v>19</v>
      </c>
      <c r="D158" s="3" t="s">
        <v>32</v>
      </c>
      <c r="E158" s="3" t="s">
        <v>663</v>
      </c>
      <c r="F158" s="3"/>
      <c r="G158" s="3" t="s">
        <v>757</v>
      </c>
      <c r="H158" s="3" t="s">
        <v>724</v>
      </c>
      <c r="I158" s="3" t="s">
        <v>678</v>
      </c>
      <c r="J158" s="3" t="s">
        <v>75</v>
      </c>
      <c r="K158" s="3" t="s">
        <v>731</v>
      </c>
      <c r="L158" s="3" t="s">
        <v>679</v>
      </c>
      <c r="M158" s="5" t="s">
        <v>47</v>
      </c>
      <c r="N158" s="3"/>
    </row>
    <row r="159" spans="1:14" ht="38.1" customHeight="1">
      <c r="A159" s="10" t="s">
        <v>468</v>
      </c>
      <c r="B159" s="4" t="s">
        <v>758</v>
      </c>
      <c r="C159" s="5" t="s">
        <v>19</v>
      </c>
      <c r="D159" s="3" t="s">
        <v>32</v>
      </c>
      <c r="E159" s="3" t="s">
        <v>663</v>
      </c>
      <c r="F159" s="3"/>
      <c r="G159" s="3" t="s">
        <v>759</v>
      </c>
      <c r="H159" s="3" t="s">
        <v>724</v>
      </c>
      <c r="I159" s="3" t="s">
        <v>678</v>
      </c>
      <c r="J159" s="3" t="s">
        <v>75</v>
      </c>
      <c r="K159" s="3" t="s">
        <v>731</v>
      </c>
      <c r="L159" s="3" t="s">
        <v>679</v>
      </c>
      <c r="M159" s="5" t="s">
        <v>47</v>
      </c>
      <c r="N159" s="3"/>
    </row>
    <row r="160" spans="1:14" ht="38.1" customHeight="1">
      <c r="A160" s="10" t="s">
        <v>468</v>
      </c>
      <c r="B160" s="4" t="s">
        <v>760</v>
      </c>
      <c r="C160" s="5" t="s">
        <v>19</v>
      </c>
      <c r="D160" s="3" t="s">
        <v>32</v>
      </c>
      <c r="E160" s="3" t="s">
        <v>663</v>
      </c>
      <c r="F160" s="3"/>
      <c r="G160" s="3" t="s">
        <v>761</v>
      </c>
      <c r="H160" s="3" t="s">
        <v>724</v>
      </c>
      <c r="I160" s="3" t="s">
        <v>678</v>
      </c>
      <c r="J160" s="3" t="s">
        <v>75</v>
      </c>
      <c r="K160" s="3" t="s">
        <v>731</v>
      </c>
      <c r="L160" s="3" t="s">
        <v>679</v>
      </c>
      <c r="M160" s="5" t="s">
        <v>47</v>
      </c>
      <c r="N160" s="3"/>
    </row>
    <row r="161" spans="1:14" ht="38.1" customHeight="1">
      <c r="A161" s="10" t="s">
        <v>468</v>
      </c>
      <c r="B161" s="4" t="s">
        <v>762</v>
      </c>
      <c r="C161" s="5" t="s">
        <v>19</v>
      </c>
      <c r="D161" s="3" t="s">
        <v>32</v>
      </c>
      <c r="E161" s="3" t="s">
        <v>663</v>
      </c>
      <c r="F161" s="3"/>
      <c r="G161" s="3" t="s">
        <v>763</v>
      </c>
      <c r="H161" s="3" t="s">
        <v>724</v>
      </c>
      <c r="I161" s="3" t="s">
        <v>678</v>
      </c>
      <c r="J161" s="3" t="s">
        <v>75</v>
      </c>
      <c r="K161" s="3" t="s">
        <v>731</v>
      </c>
      <c r="L161" s="3" t="s">
        <v>679</v>
      </c>
      <c r="M161" s="5" t="s">
        <v>47</v>
      </c>
      <c r="N161" s="3"/>
    </row>
    <row r="162" spans="1:14" ht="30" customHeight="1">
      <c r="A162" s="10" t="s">
        <v>468</v>
      </c>
      <c r="B162" s="4" t="s">
        <v>764</v>
      </c>
      <c r="C162" s="5" t="s">
        <v>19</v>
      </c>
      <c r="D162" s="3" t="s">
        <v>32</v>
      </c>
      <c r="E162" s="3" t="s">
        <v>663</v>
      </c>
      <c r="F162" s="3"/>
      <c r="G162" s="3" t="s">
        <v>765</v>
      </c>
      <c r="H162" s="3" t="s">
        <v>766</v>
      </c>
      <c r="I162" s="3" t="s">
        <v>767</v>
      </c>
      <c r="J162" s="3" t="s">
        <v>75</v>
      </c>
      <c r="K162" s="3" t="s">
        <v>768</v>
      </c>
      <c r="L162" s="3"/>
      <c r="M162" s="5" t="s">
        <v>47</v>
      </c>
      <c r="N162" s="3"/>
    </row>
    <row r="163" spans="1:14" ht="38.1" customHeight="1">
      <c r="A163" s="10" t="s">
        <v>468</v>
      </c>
      <c r="B163" s="4" t="s">
        <v>769</v>
      </c>
      <c r="C163" s="5" t="s">
        <v>19</v>
      </c>
      <c r="D163" s="3" t="s">
        <v>32</v>
      </c>
      <c r="E163" s="3" t="s">
        <v>663</v>
      </c>
      <c r="F163" s="3"/>
      <c r="G163" s="3" t="s">
        <v>770</v>
      </c>
      <c r="H163" s="3" t="s">
        <v>766</v>
      </c>
      <c r="I163" s="3" t="s">
        <v>678</v>
      </c>
      <c r="J163" s="3" t="s">
        <v>75</v>
      </c>
      <c r="K163" s="3" t="s">
        <v>768</v>
      </c>
      <c r="L163" s="3" t="s">
        <v>771</v>
      </c>
      <c r="M163" s="5" t="s">
        <v>47</v>
      </c>
      <c r="N163" s="3"/>
    </row>
    <row r="164" spans="1:14" ht="38.1" customHeight="1">
      <c r="A164" s="10" t="s">
        <v>468</v>
      </c>
      <c r="B164" s="4" t="s">
        <v>772</v>
      </c>
      <c r="C164" s="5" t="s">
        <v>19</v>
      </c>
      <c r="D164" s="3" t="s">
        <v>32</v>
      </c>
      <c r="E164" s="3" t="s">
        <v>663</v>
      </c>
      <c r="F164" s="3"/>
      <c r="G164" s="3" t="s">
        <v>773</v>
      </c>
      <c r="H164" s="3" t="s">
        <v>766</v>
      </c>
      <c r="I164" s="3" t="s">
        <v>678</v>
      </c>
      <c r="J164" s="3" t="s">
        <v>75</v>
      </c>
      <c r="K164" s="3" t="s">
        <v>768</v>
      </c>
      <c r="L164" s="3" t="s">
        <v>771</v>
      </c>
      <c r="M164" s="5" t="s">
        <v>47</v>
      </c>
      <c r="N164" s="3"/>
    </row>
    <row r="165" spans="1:14" ht="38.1" customHeight="1">
      <c r="A165" s="10" t="s">
        <v>468</v>
      </c>
      <c r="B165" s="4" t="s">
        <v>774</v>
      </c>
      <c r="C165" s="5" t="s">
        <v>19</v>
      </c>
      <c r="D165" s="3" t="s">
        <v>32</v>
      </c>
      <c r="E165" s="3" t="s">
        <v>663</v>
      </c>
      <c r="F165" s="3"/>
      <c r="G165" s="3" t="s">
        <v>775</v>
      </c>
      <c r="H165" s="3" t="s">
        <v>766</v>
      </c>
      <c r="I165" s="3" t="s">
        <v>730</v>
      </c>
      <c r="J165" s="3" t="s">
        <v>75</v>
      </c>
      <c r="K165" s="3" t="s">
        <v>768</v>
      </c>
      <c r="L165" s="3" t="s">
        <v>776</v>
      </c>
      <c r="M165" s="5" t="s">
        <v>47</v>
      </c>
      <c r="N165" s="3"/>
    </row>
    <row r="166" spans="1:14" ht="38.1" customHeight="1">
      <c r="A166" s="10" t="s">
        <v>468</v>
      </c>
      <c r="B166" s="4" t="s">
        <v>777</v>
      </c>
      <c r="C166" s="5" t="s">
        <v>19</v>
      </c>
      <c r="D166" s="3" t="s">
        <v>32</v>
      </c>
      <c r="E166" s="3" t="s">
        <v>663</v>
      </c>
      <c r="F166" s="3"/>
      <c r="G166" s="3" t="s">
        <v>778</v>
      </c>
      <c r="H166" s="3" t="s">
        <v>766</v>
      </c>
      <c r="I166" s="3" t="s">
        <v>678</v>
      </c>
      <c r="J166" s="3" t="s">
        <v>75</v>
      </c>
      <c r="K166" s="3" t="s">
        <v>768</v>
      </c>
      <c r="L166" s="3" t="s">
        <v>771</v>
      </c>
      <c r="M166" s="5" t="s">
        <v>47</v>
      </c>
      <c r="N166" s="3"/>
    </row>
    <row r="167" spans="1:14" ht="38.1" customHeight="1">
      <c r="A167" s="10" t="s">
        <v>468</v>
      </c>
      <c r="B167" s="4" t="s">
        <v>779</v>
      </c>
      <c r="C167" s="5" t="s">
        <v>19</v>
      </c>
      <c r="D167" s="3" t="s">
        <v>32</v>
      </c>
      <c r="E167" s="3" t="s">
        <v>663</v>
      </c>
      <c r="F167" s="3"/>
      <c r="G167" s="3" t="s">
        <v>780</v>
      </c>
      <c r="H167" s="3" t="s">
        <v>766</v>
      </c>
      <c r="I167" s="3" t="s">
        <v>678</v>
      </c>
      <c r="J167" s="3" t="s">
        <v>75</v>
      </c>
      <c r="K167" s="3" t="s">
        <v>768</v>
      </c>
      <c r="L167" s="3" t="s">
        <v>771</v>
      </c>
      <c r="M167" s="5" t="s">
        <v>47</v>
      </c>
      <c r="N167" s="3"/>
    </row>
    <row r="168" spans="1:14" ht="38.1" customHeight="1">
      <c r="A168" s="10" t="s">
        <v>468</v>
      </c>
      <c r="B168" s="4" t="s">
        <v>781</v>
      </c>
      <c r="C168" s="5" t="s">
        <v>19</v>
      </c>
      <c r="D168" s="3" t="s">
        <v>32</v>
      </c>
      <c r="E168" s="3" t="s">
        <v>663</v>
      </c>
      <c r="F168" s="3"/>
      <c r="G168" s="3" t="s">
        <v>782</v>
      </c>
      <c r="H168" s="3" t="s">
        <v>766</v>
      </c>
      <c r="I168" s="3" t="s">
        <v>730</v>
      </c>
      <c r="J168" s="3" t="s">
        <v>75</v>
      </c>
      <c r="K168" s="3" t="s">
        <v>768</v>
      </c>
      <c r="L168" s="3" t="s">
        <v>776</v>
      </c>
      <c r="M168" s="5" t="s">
        <v>47</v>
      </c>
      <c r="N168" s="3"/>
    </row>
    <row r="169" spans="1:14" ht="38.1" customHeight="1">
      <c r="A169" s="10" t="s">
        <v>468</v>
      </c>
      <c r="B169" s="4" t="s">
        <v>783</v>
      </c>
      <c r="C169" s="5" t="s">
        <v>19</v>
      </c>
      <c r="D169" s="3" t="s">
        <v>32</v>
      </c>
      <c r="E169" s="3" t="s">
        <v>663</v>
      </c>
      <c r="F169" s="3"/>
      <c r="G169" s="3" t="s">
        <v>784</v>
      </c>
      <c r="H169" s="3" t="s">
        <v>766</v>
      </c>
      <c r="I169" s="3" t="s">
        <v>730</v>
      </c>
      <c r="J169" s="3" t="s">
        <v>75</v>
      </c>
      <c r="K169" s="3" t="s">
        <v>768</v>
      </c>
      <c r="L169" s="3" t="s">
        <v>776</v>
      </c>
      <c r="M169" s="5" t="s">
        <v>47</v>
      </c>
      <c r="N169" s="3"/>
    </row>
    <row r="170" spans="1:14" ht="38.1" customHeight="1">
      <c r="A170" s="10" t="s">
        <v>468</v>
      </c>
      <c r="B170" s="4" t="s">
        <v>785</v>
      </c>
      <c r="C170" s="5" t="s">
        <v>19</v>
      </c>
      <c r="D170" s="3" t="s">
        <v>32</v>
      </c>
      <c r="E170" s="3" t="s">
        <v>663</v>
      </c>
      <c r="F170" s="3"/>
      <c r="G170" s="3" t="s">
        <v>786</v>
      </c>
      <c r="H170" s="3" t="s">
        <v>766</v>
      </c>
      <c r="I170" s="3" t="s">
        <v>678</v>
      </c>
      <c r="J170" s="3" t="s">
        <v>75</v>
      </c>
      <c r="K170" s="3" t="s">
        <v>768</v>
      </c>
      <c r="L170" s="3" t="s">
        <v>771</v>
      </c>
      <c r="M170" s="5" t="s">
        <v>47</v>
      </c>
      <c r="N170" s="3"/>
    </row>
    <row r="171" spans="1:14" ht="38.1" customHeight="1">
      <c r="A171" s="10" t="s">
        <v>468</v>
      </c>
      <c r="B171" s="4" t="s">
        <v>787</v>
      </c>
      <c r="C171" s="5" t="s">
        <v>19</v>
      </c>
      <c r="D171" s="3" t="s">
        <v>32</v>
      </c>
      <c r="E171" s="3" t="s">
        <v>663</v>
      </c>
      <c r="F171" s="3"/>
      <c r="G171" s="3" t="s">
        <v>788</v>
      </c>
      <c r="H171" s="3" t="s">
        <v>766</v>
      </c>
      <c r="I171" s="3" t="s">
        <v>678</v>
      </c>
      <c r="J171" s="3" t="s">
        <v>75</v>
      </c>
      <c r="K171" s="3" t="s">
        <v>768</v>
      </c>
      <c r="L171" s="3" t="s">
        <v>771</v>
      </c>
      <c r="M171" s="5" t="s">
        <v>47</v>
      </c>
      <c r="N171" s="3"/>
    </row>
    <row r="172" spans="1:14" ht="38.1" customHeight="1">
      <c r="A172" s="10" t="s">
        <v>468</v>
      </c>
      <c r="B172" s="4" t="s">
        <v>789</v>
      </c>
      <c r="C172" s="5" t="s">
        <v>19</v>
      </c>
      <c r="D172" s="3" t="s">
        <v>32</v>
      </c>
      <c r="E172" s="3" t="s">
        <v>663</v>
      </c>
      <c r="F172" s="3"/>
      <c r="G172" s="3" t="s">
        <v>790</v>
      </c>
      <c r="H172" s="3" t="s">
        <v>766</v>
      </c>
      <c r="I172" s="3" t="s">
        <v>678</v>
      </c>
      <c r="J172" s="3" t="s">
        <v>75</v>
      </c>
      <c r="K172" s="3" t="s">
        <v>768</v>
      </c>
      <c r="L172" s="3" t="s">
        <v>771</v>
      </c>
      <c r="M172" s="5" t="s">
        <v>47</v>
      </c>
      <c r="N172" s="3"/>
    </row>
    <row r="173" spans="1:14" ht="38.1" customHeight="1">
      <c r="A173" s="10" t="s">
        <v>468</v>
      </c>
      <c r="B173" s="4" t="s">
        <v>791</v>
      </c>
      <c r="C173" s="5" t="s">
        <v>19</v>
      </c>
      <c r="D173" s="3" t="s">
        <v>32</v>
      </c>
      <c r="E173" s="3" t="s">
        <v>663</v>
      </c>
      <c r="F173" s="3"/>
      <c r="G173" s="3" t="s">
        <v>792</v>
      </c>
      <c r="H173" s="3" t="s">
        <v>766</v>
      </c>
      <c r="I173" s="3" t="s">
        <v>678</v>
      </c>
      <c r="J173" s="3" t="s">
        <v>75</v>
      </c>
      <c r="K173" s="3" t="s">
        <v>768</v>
      </c>
      <c r="L173" s="3" t="s">
        <v>771</v>
      </c>
      <c r="M173" s="5" t="s">
        <v>47</v>
      </c>
      <c r="N173" s="3"/>
    </row>
    <row r="174" spans="1:14" ht="38.1" customHeight="1">
      <c r="A174" s="10" t="s">
        <v>468</v>
      </c>
      <c r="B174" s="4" t="s">
        <v>793</v>
      </c>
      <c r="C174" s="5" t="s">
        <v>19</v>
      </c>
      <c r="D174" s="3" t="s">
        <v>32</v>
      </c>
      <c r="E174" s="3" t="s">
        <v>663</v>
      </c>
      <c r="F174" s="3"/>
      <c r="G174" s="3" t="s">
        <v>794</v>
      </c>
      <c r="H174" s="3" t="s">
        <v>766</v>
      </c>
      <c r="I174" s="3" t="s">
        <v>678</v>
      </c>
      <c r="J174" s="3" t="s">
        <v>75</v>
      </c>
      <c r="K174" s="3" t="s">
        <v>768</v>
      </c>
      <c r="L174" s="3" t="s">
        <v>771</v>
      </c>
      <c r="M174" s="5" t="s">
        <v>47</v>
      </c>
      <c r="N174" s="3"/>
    </row>
    <row r="175" spans="1:14" ht="38.1" customHeight="1">
      <c r="A175" s="10" t="s">
        <v>468</v>
      </c>
      <c r="B175" s="4" t="s">
        <v>795</v>
      </c>
      <c r="C175" s="5" t="s">
        <v>19</v>
      </c>
      <c r="D175" s="3" t="s">
        <v>32</v>
      </c>
      <c r="E175" s="3" t="s">
        <v>663</v>
      </c>
      <c r="F175" s="3"/>
      <c r="G175" s="3" t="s">
        <v>792</v>
      </c>
      <c r="H175" s="3" t="s">
        <v>766</v>
      </c>
      <c r="I175" s="3" t="s">
        <v>678</v>
      </c>
      <c r="J175" s="3" t="s">
        <v>75</v>
      </c>
      <c r="K175" s="3" t="s">
        <v>768</v>
      </c>
      <c r="L175" s="3" t="s">
        <v>771</v>
      </c>
      <c r="M175" s="5" t="s">
        <v>47</v>
      </c>
      <c r="N175" s="3"/>
    </row>
    <row r="176" spans="1:14" ht="30" customHeight="1">
      <c r="A176" s="10" t="s">
        <v>468</v>
      </c>
      <c r="B176" s="4" t="s">
        <v>796</v>
      </c>
      <c r="C176" s="5" t="s">
        <v>19</v>
      </c>
      <c r="D176" s="3" t="s">
        <v>32</v>
      </c>
      <c r="E176" s="3" t="s">
        <v>663</v>
      </c>
      <c r="F176" s="3"/>
      <c r="G176" s="3" t="s">
        <v>797</v>
      </c>
      <c r="H176" s="3" t="s">
        <v>798</v>
      </c>
      <c r="I176" s="3" t="s">
        <v>767</v>
      </c>
      <c r="J176" s="3" t="s">
        <v>75</v>
      </c>
      <c r="K176" s="3" t="s">
        <v>799</v>
      </c>
      <c r="L176" s="3"/>
      <c r="M176" s="5" t="s">
        <v>47</v>
      </c>
      <c r="N176" s="3"/>
    </row>
    <row r="177" spans="1:14" ht="38.1" customHeight="1">
      <c r="A177" s="10" t="s">
        <v>468</v>
      </c>
      <c r="B177" s="4" t="s">
        <v>800</v>
      </c>
      <c r="C177" s="5" t="s">
        <v>19</v>
      </c>
      <c r="D177" s="3" t="s">
        <v>32</v>
      </c>
      <c r="E177" s="3" t="s">
        <v>663</v>
      </c>
      <c r="F177" s="3"/>
      <c r="G177" s="3" t="s">
        <v>801</v>
      </c>
      <c r="H177" s="3" t="s">
        <v>798</v>
      </c>
      <c r="I177" s="3" t="s">
        <v>678</v>
      </c>
      <c r="J177" s="3" t="s">
        <v>75</v>
      </c>
      <c r="K177" s="3" t="s">
        <v>799</v>
      </c>
      <c r="L177" s="3" t="s">
        <v>802</v>
      </c>
      <c r="M177" s="5" t="s">
        <v>47</v>
      </c>
      <c r="N177" s="3"/>
    </row>
    <row r="178" spans="1:14" ht="38.1" customHeight="1">
      <c r="A178" s="10" t="s">
        <v>468</v>
      </c>
      <c r="B178" s="4" t="s">
        <v>803</v>
      </c>
      <c r="C178" s="5" t="s">
        <v>19</v>
      </c>
      <c r="D178" s="3" t="s">
        <v>32</v>
      </c>
      <c r="E178" s="3" t="s">
        <v>663</v>
      </c>
      <c r="F178" s="3"/>
      <c r="G178" s="3" t="s">
        <v>804</v>
      </c>
      <c r="H178" s="3" t="s">
        <v>798</v>
      </c>
      <c r="I178" s="3" t="s">
        <v>678</v>
      </c>
      <c r="J178" s="3" t="s">
        <v>75</v>
      </c>
      <c r="K178" s="3" t="s">
        <v>799</v>
      </c>
      <c r="L178" s="3" t="s">
        <v>802</v>
      </c>
      <c r="M178" s="5" t="s">
        <v>47</v>
      </c>
      <c r="N178" s="3"/>
    </row>
    <row r="179" spans="1:14" ht="38.1" customHeight="1">
      <c r="A179" s="10" t="s">
        <v>468</v>
      </c>
      <c r="B179" s="4" t="s">
        <v>805</v>
      </c>
      <c r="C179" s="5" t="s">
        <v>19</v>
      </c>
      <c r="D179" s="3" t="s">
        <v>32</v>
      </c>
      <c r="E179" s="3" t="s">
        <v>663</v>
      </c>
      <c r="F179" s="3"/>
      <c r="G179" s="3" t="s">
        <v>806</v>
      </c>
      <c r="H179" s="3" t="s">
        <v>798</v>
      </c>
      <c r="I179" s="3" t="s">
        <v>678</v>
      </c>
      <c r="J179" s="3" t="s">
        <v>75</v>
      </c>
      <c r="K179" s="3" t="s">
        <v>799</v>
      </c>
      <c r="L179" s="3" t="s">
        <v>807</v>
      </c>
      <c r="M179" s="5" t="s">
        <v>47</v>
      </c>
      <c r="N179" s="3"/>
    </row>
    <row r="180" spans="1:14" ht="38.1" customHeight="1">
      <c r="A180" s="10" t="s">
        <v>468</v>
      </c>
      <c r="B180" s="4" t="s">
        <v>808</v>
      </c>
      <c r="C180" s="5" t="s">
        <v>19</v>
      </c>
      <c r="D180" s="3" t="s">
        <v>32</v>
      </c>
      <c r="E180" s="3" t="s">
        <v>663</v>
      </c>
      <c r="F180" s="3"/>
      <c r="G180" s="3" t="s">
        <v>809</v>
      </c>
      <c r="H180" s="3" t="s">
        <v>798</v>
      </c>
      <c r="I180" s="3" t="s">
        <v>678</v>
      </c>
      <c r="J180" s="3" t="s">
        <v>75</v>
      </c>
      <c r="K180" s="3" t="s">
        <v>799</v>
      </c>
      <c r="L180" s="3" t="s">
        <v>802</v>
      </c>
      <c r="M180" s="5" t="s">
        <v>47</v>
      </c>
      <c r="N180" s="3"/>
    </row>
    <row r="181" spans="1:14" ht="38.1" customHeight="1">
      <c r="A181" s="10" t="s">
        <v>468</v>
      </c>
      <c r="B181" s="4" t="s">
        <v>810</v>
      </c>
      <c r="C181" s="5" t="s">
        <v>19</v>
      </c>
      <c r="D181" s="3" t="s">
        <v>32</v>
      </c>
      <c r="E181" s="3" t="s">
        <v>663</v>
      </c>
      <c r="F181" s="3"/>
      <c r="G181" s="3" t="s">
        <v>811</v>
      </c>
      <c r="H181" s="3" t="s">
        <v>798</v>
      </c>
      <c r="I181" s="3" t="s">
        <v>678</v>
      </c>
      <c r="J181" s="3" t="s">
        <v>75</v>
      </c>
      <c r="K181" s="3" t="s">
        <v>799</v>
      </c>
      <c r="L181" s="3" t="s">
        <v>802</v>
      </c>
      <c r="M181" s="5" t="s">
        <v>47</v>
      </c>
      <c r="N181" s="3"/>
    </row>
    <row r="182" spans="1:14" ht="38.1" customHeight="1">
      <c r="A182" s="10" t="s">
        <v>468</v>
      </c>
      <c r="B182" s="4" t="s">
        <v>812</v>
      </c>
      <c r="C182" s="5" t="s">
        <v>19</v>
      </c>
      <c r="D182" s="3" t="s">
        <v>32</v>
      </c>
      <c r="E182" s="3" t="s">
        <v>663</v>
      </c>
      <c r="F182" s="3"/>
      <c r="G182" s="3" t="s">
        <v>813</v>
      </c>
      <c r="H182" s="3" t="s">
        <v>798</v>
      </c>
      <c r="I182" s="3" t="s">
        <v>678</v>
      </c>
      <c r="J182" s="3" t="s">
        <v>75</v>
      </c>
      <c r="K182" s="3" t="s">
        <v>799</v>
      </c>
      <c r="L182" s="3" t="s">
        <v>802</v>
      </c>
      <c r="M182" s="5" t="s">
        <v>47</v>
      </c>
      <c r="N182" s="3"/>
    </row>
    <row r="183" spans="1:14" ht="38.1" customHeight="1">
      <c r="A183" s="10" t="s">
        <v>468</v>
      </c>
      <c r="B183" s="4" t="s">
        <v>814</v>
      </c>
      <c r="C183" s="5" t="s">
        <v>19</v>
      </c>
      <c r="D183" s="3" t="s">
        <v>32</v>
      </c>
      <c r="E183" s="3" t="s">
        <v>663</v>
      </c>
      <c r="F183" s="3"/>
      <c r="G183" s="3" t="s">
        <v>815</v>
      </c>
      <c r="H183" s="3" t="s">
        <v>798</v>
      </c>
      <c r="I183" s="3" t="s">
        <v>678</v>
      </c>
      <c r="J183" s="3" t="s">
        <v>75</v>
      </c>
      <c r="K183" s="3" t="s">
        <v>799</v>
      </c>
      <c r="L183" s="3" t="s">
        <v>802</v>
      </c>
      <c r="M183" s="5" t="s">
        <v>47</v>
      </c>
      <c r="N183" s="3"/>
    </row>
    <row r="184" spans="1:14" ht="38.1" customHeight="1">
      <c r="A184" s="10" t="s">
        <v>468</v>
      </c>
      <c r="B184" s="4" t="s">
        <v>816</v>
      </c>
      <c r="C184" s="5" t="s">
        <v>19</v>
      </c>
      <c r="D184" s="3" t="s">
        <v>32</v>
      </c>
      <c r="E184" s="3" t="s">
        <v>663</v>
      </c>
      <c r="F184" s="3"/>
      <c r="G184" s="3" t="s">
        <v>817</v>
      </c>
      <c r="H184" s="3" t="s">
        <v>798</v>
      </c>
      <c r="I184" s="3" t="s">
        <v>678</v>
      </c>
      <c r="J184" s="3" t="s">
        <v>75</v>
      </c>
      <c r="K184" s="3" t="s">
        <v>799</v>
      </c>
      <c r="L184" s="3" t="s">
        <v>807</v>
      </c>
      <c r="M184" s="5" t="s">
        <v>47</v>
      </c>
      <c r="N184" s="3"/>
    </row>
    <row r="185" spans="1:14" ht="38.1" customHeight="1">
      <c r="A185" s="10" t="s">
        <v>468</v>
      </c>
      <c r="B185" s="4" t="s">
        <v>818</v>
      </c>
      <c r="C185" s="5" t="s">
        <v>19</v>
      </c>
      <c r="D185" s="3" t="s">
        <v>32</v>
      </c>
      <c r="E185" s="3" t="s">
        <v>663</v>
      </c>
      <c r="F185" s="3"/>
      <c r="G185" s="3" t="s">
        <v>819</v>
      </c>
      <c r="H185" s="3" t="s">
        <v>798</v>
      </c>
      <c r="I185" s="3" t="s">
        <v>678</v>
      </c>
      <c r="J185" s="3" t="s">
        <v>75</v>
      </c>
      <c r="K185" s="3" t="s">
        <v>799</v>
      </c>
      <c r="L185" s="3" t="s">
        <v>807</v>
      </c>
      <c r="M185" s="5" t="s">
        <v>47</v>
      </c>
      <c r="N185" s="3"/>
    </row>
    <row r="186" spans="1:14" ht="38.1" customHeight="1">
      <c r="A186" s="10" t="s">
        <v>468</v>
      </c>
      <c r="B186" s="4" t="s">
        <v>820</v>
      </c>
      <c r="C186" s="5" t="s">
        <v>19</v>
      </c>
      <c r="D186" s="3" t="s">
        <v>32</v>
      </c>
      <c r="E186" s="3" t="s">
        <v>663</v>
      </c>
      <c r="F186" s="3"/>
      <c r="G186" s="3" t="s">
        <v>821</v>
      </c>
      <c r="H186" s="3" t="s">
        <v>798</v>
      </c>
      <c r="I186" s="3" t="s">
        <v>678</v>
      </c>
      <c r="J186" s="3" t="s">
        <v>75</v>
      </c>
      <c r="K186" s="3" t="s">
        <v>799</v>
      </c>
      <c r="L186" s="3" t="s">
        <v>802</v>
      </c>
      <c r="M186" s="5" t="s">
        <v>47</v>
      </c>
      <c r="N186" s="3"/>
    </row>
    <row r="187" spans="1:14" ht="38.1" customHeight="1">
      <c r="A187" s="10" t="s">
        <v>468</v>
      </c>
      <c r="B187" s="4" t="s">
        <v>822</v>
      </c>
      <c r="C187" s="5" t="s">
        <v>19</v>
      </c>
      <c r="D187" s="3" t="s">
        <v>32</v>
      </c>
      <c r="E187" s="3" t="s">
        <v>663</v>
      </c>
      <c r="F187" s="3"/>
      <c r="G187" s="3" t="s">
        <v>823</v>
      </c>
      <c r="H187" s="3" t="s">
        <v>798</v>
      </c>
      <c r="I187" s="3" t="s">
        <v>678</v>
      </c>
      <c r="J187" s="3" t="s">
        <v>75</v>
      </c>
      <c r="K187" s="3" t="s">
        <v>799</v>
      </c>
      <c r="L187" s="3" t="s">
        <v>802</v>
      </c>
      <c r="M187" s="5" t="s">
        <v>47</v>
      </c>
      <c r="N187" s="3"/>
    </row>
    <row r="188" spans="1:14" ht="38.1" customHeight="1">
      <c r="A188" s="10" t="s">
        <v>468</v>
      </c>
      <c r="B188" s="4" t="s">
        <v>824</v>
      </c>
      <c r="C188" s="5" t="s">
        <v>19</v>
      </c>
      <c r="D188" s="3" t="s">
        <v>32</v>
      </c>
      <c r="E188" s="3" t="s">
        <v>663</v>
      </c>
      <c r="F188" s="3"/>
      <c r="G188" s="3" t="s">
        <v>825</v>
      </c>
      <c r="H188" s="3" t="s">
        <v>798</v>
      </c>
      <c r="I188" s="3" t="s">
        <v>678</v>
      </c>
      <c r="J188" s="3" t="s">
        <v>75</v>
      </c>
      <c r="K188" s="3" t="s">
        <v>799</v>
      </c>
      <c r="L188" s="3" t="s">
        <v>802</v>
      </c>
      <c r="M188" s="5" t="s">
        <v>47</v>
      </c>
      <c r="N188" s="3"/>
    </row>
    <row r="189" spans="1:14" ht="38.1" customHeight="1">
      <c r="A189" s="10" t="s">
        <v>468</v>
      </c>
      <c r="B189" s="4" t="s">
        <v>826</v>
      </c>
      <c r="C189" s="5" t="s">
        <v>19</v>
      </c>
      <c r="D189" s="3" t="s">
        <v>32</v>
      </c>
      <c r="E189" s="3" t="s">
        <v>663</v>
      </c>
      <c r="F189" s="3"/>
      <c r="G189" s="3" t="s">
        <v>827</v>
      </c>
      <c r="H189" s="3" t="s">
        <v>798</v>
      </c>
      <c r="I189" s="3" t="s">
        <v>678</v>
      </c>
      <c r="J189" s="3" t="s">
        <v>75</v>
      </c>
      <c r="K189" s="3" t="s">
        <v>799</v>
      </c>
      <c r="L189" s="3" t="s">
        <v>828</v>
      </c>
      <c r="M189" s="5" t="s">
        <v>47</v>
      </c>
      <c r="N189" s="3"/>
    </row>
    <row r="190" spans="1:14" ht="38.1" customHeight="1">
      <c r="A190" s="10" t="s">
        <v>468</v>
      </c>
      <c r="B190" s="4" t="s">
        <v>829</v>
      </c>
      <c r="C190" s="5" t="s">
        <v>19</v>
      </c>
      <c r="D190" s="3" t="s">
        <v>32</v>
      </c>
      <c r="E190" s="3" t="s">
        <v>663</v>
      </c>
      <c r="F190" s="3"/>
      <c r="G190" s="3" t="s">
        <v>830</v>
      </c>
      <c r="H190" s="3" t="s">
        <v>798</v>
      </c>
      <c r="I190" s="3" t="s">
        <v>678</v>
      </c>
      <c r="J190" s="3" t="s">
        <v>75</v>
      </c>
      <c r="K190" s="3" t="s">
        <v>799</v>
      </c>
      <c r="L190" s="3" t="s">
        <v>807</v>
      </c>
      <c r="M190" s="5" t="s">
        <v>47</v>
      </c>
      <c r="N190" s="3"/>
    </row>
    <row r="191" spans="1:14" ht="38.1" customHeight="1">
      <c r="A191" s="10" t="s">
        <v>468</v>
      </c>
      <c r="B191" s="4" t="s">
        <v>831</v>
      </c>
      <c r="C191" s="5" t="s">
        <v>19</v>
      </c>
      <c r="D191" s="3" t="s">
        <v>32</v>
      </c>
      <c r="E191" s="3" t="s">
        <v>663</v>
      </c>
      <c r="F191" s="3"/>
      <c r="G191" s="3" t="s">
        <v>832</v>
      </c>
      <c r="H191" s="3" t="s">
        <v>798</v>
      </c>
      <c r="I191" s="3" t="s">
        <v>730</v>
      </c>
      <c r="J191" s="3" t="s">
        <v>75</v>
      </c>
      <c r="K191" s="3" t="s">
        <v>799</v>
      </c>
      <c r="L191" s="3" t="s">
        <v>833</v>
      </c>
      <c r="M191" s="5" t="s">
        <v>47</v>
      </c>
      <c r="N191" s="3"/>
    </row>
    <row r="192" spans="1:14" ht="38.1" customHeight="1">
      <c r="A192" s="10" t="s">
        <v>468</v>
      </c>
      <c r="B192" s="4" t="s">
        <v>834</v>
      </c>
      <c r="C192" s="5" t="s">
        <v>19</v>
      </c>
      <c r="D192" s="3" t="s">
        <v>32</v>
      </c>
      <c r="E192" s="3" t="s">
        <v>663</v>
      </c>
      <c r="F192" s="3"/>
      <c r="G192" s="3" t="s">
        <v>835</v>
      </c>
      <c r="H192" s="3" t="s">
        <v>798</v>
      </c>
      <c r="I192" s="3" t="s">
        <v>730</v>
      </c>
      <c r="J192" s="3" t="s">
        <v>75</v>
      </c>
      <c r="K192" s="3" t="s">
        <v>799</v>
      </c>
      <c r="L192" s="3" t="s">
        <v>833</v>
      </c>
      <c r="M192" s="5" t="s">
        <v>47</v>
      </c>
      <c r="N192" s="3"/>
    </row>
    <row r="193" spans="1:14" ht="38.1" customHeight="1">
      <c r="A193" s="10" t="s">
        <v>468</v>
      </c>
      <c r="B193" s="4" t="s">
        <v>836</v>
      </c>
      <c r="C193" s="5" t="s">
        <v>19</v>
      </c>
      <c r="D193" s="3" t="s">
        <v>32</v>
      </c>
      <c r="E193" s="3" t="s">
        <v>663</v>
      </c>
      <c r="F193" s="3"/>
      <c r="G193" s="3" t="s">
        <v>837</v>
      </c>
      <c r="H193" s="3" t="s">
        <v>798</v>
      </c>
      <c r="I193" s="3" t="s">
        <v>730</v>
      </c>
      <c r="J193" s="3" t="s">
        <v>75</v>
      </c>
      <c r="K193" s="3" t="s">
        <v>799</v>
      </c>
      <c r="L193" s="3" t="s">
        <v>833</v>
      </c>
      <c r="M193" s="5" t="s">
        <v>47</v>
      </c>
      <c r="N193" s="3"/>
    </row>
    <row r="194" spans="1:14" ht="38.1" customHeight="1">
      <c r="A194" s="10" t="s">
        <v>468</v>
      </c>
      <c r="B194" s="4" t="s">
        <v>838</v>
      </c>
      <c r="C194" s="5" t="s">
        <v>19</v>
      </c>
      <c r="D194" s="3" t="s">
        <v>32</v>
      </c>
      <c r="E194" s="3" t="s">
        <v>663</v>
      </c>
      <c r="F194" s="3"/>
      <c r="G194" s="3" t="s">
        <v>839</v>
      </c>
      <c r="H194" s="3" t="s">
        <v>798</v>
      </c>
      <c r="I194" s="3" t="s">
        <v>730</v>
      </c>
      <c r="J194" s="3" t="s">
        <v>75</v>
      </c>
      <c r="K194" s="3" t="s">
        <v>799</v>
      </c>
      <c r="L194" s="3" t="s">
        <v>833</v>
      </c>
      <c r="M194" s="5" t="s">
        <v>47</v>
      </c>
      <c r="N194" s="3"/>
    </row>
    <row r="195" spans="1:14" ht="38.1" customHeight="1">
      <c r="A195" s="10" t="s">
        <v>468</v>
      </c>
      <c r="B195" s="4" t="s">
        <v>840</v>
      </c>
      <c r="C195" s="5" t="s">
        <v>19</v>
      </c>
      <c r="D195" s="3" t="s">
        <v>32</v>
      </c>
      <c r="E195" s="3" t="s">
        <v>663</v>
      </c>
      <c r="F195" s="3"/>
      <c r="G195" s="3" t="s">
        <v>841</v>
      </c>
      <c r="H195" s="3" t="s">
        <v>798</v>
      </c>
      <c r="I195" s="3" t="s">
        <v>730</v>
      </c>
      <c r="J195" s="3" t="s">
        <v>75</v>
      </c>
      <c r="K195" s="3" t="s">
        <v>799</v>
      </c>
      <c r="L195" s="3" t="s">
        <v>833</v>
      </c>
      <c r="M195" s="5" t="s">
        <v>47</v>
      </c>
      <c r="N195" s="3"/>
    </row>
    <row r="196" spans="1:14" ht="38.1" customHeight="1">
      <c r="A196" s="10" t="s">
        <v>468</v>
      </c>
      <c r="B196" s="4" t="s">
        <v>842</v>
      </c>
      <c r="C196" s="5" t="s">
        <v>19</v>
      </c>
      <c r="D196" s="3" t="s">
        <v>32</v>
      </c>
      <c r="E196" s="3" t="s">
        <v>663</v>
      </c>
      <c r="F196" s="3"/>
      <c r="G196" s="3" t="s">
        <v>843</v>
      </c>
      <c r="H196" s="3" t="s">
        <v>798</v>
      </c>
      <c r="I196" s="3" t="s">
        <v>730</v>
      </c>
      <c r="J196" s="3" t="s">
        <v>75</v>
      </c>
      <c r="K196" s="3" t="s">
        <v>799</v>
      </c>
      <c r="L196" s="3" t="s">
        <v>833</v>
      </c>
      <c r="M196" s="5" t="s">
        <v>47</v>
      </c>
      <c r="N196" s="3"/>
    </row>
    <row r="197" spans="1:14" ht="38.1" customHeight="1">
      <c r="A197" s="10" t="s">
        <v>468</v>
      </c>
      <c r="B197" s="4" t="s">
        <v>844</v>
      </c>
      <c r="C197" s="5" t="s">
        <v>19</v>
      </c>
      <c r="D197" s="3" t="s">
        <v>32</v>
      </c>
      <c r="E197" s="3" t="s">
        <v>663</v>
      </c>
      <c r="F197" s="3"/>
      <c r="G197" s="3" t="s">
        <v>845</v>
      </c>
      <c r="H197" s="3" t="s">
        <v>798</v>
      </c>
      <c r="I197" s="3" t="s">
        <v>678</v>
      </c>
      <c r="J197" s="3" t="s">
        <v>75</v>
      </c>
      <c r="K197" s="3" t="s">
        <v>799</v>
      </c>
      <c r="L197" s="3" t="s">
        <v>802</v>
      </c>
      <c r="M197" s="5" t="s">
        <v>47</v>
      </c>
      <c r="N197" s="3"/>
    </row>
    <row r="198" spans="1:14" ht="38.1" customHeight="1">
      <c r="A198" s="10" t="s">
        <v>468</v>
      </c>
      <c r="B198" s="4" t="s">
        <v>846</v>
      </c>
      <c r="C198" s="5" t="s">
        <v>19</v>
      </c>
      <c r="D198" s="3" t="s">
        <v>32</v>
      </c>
      <c r="E198" s="3" t="s">
        <v>663</v>
      </c>
      <c r="F198" s="3"/>
      <c r="G198" s="3" t="s">
        <v>847</v>
      </c>
      <c r="H198" s="3" t="s">
        <v>798</v>
      </c>
      <c r="I198" s="3" t="s">
        <v>678</v>
      </c>
      <c r="J198" s="3" t="s">
        <v>75</v>
      </c>
      <c r="K198" s="3" t="s">
        <v>799</v>
      </c>
      <c r="L198" s="3" t="s">
        <v>802</v>
      </c>
      <c r="M198" s="5" t="s">
        <v>47</v>
      </c>
      <c r="N198" s="3"/>
    </row>
    <row r="199" spans="1:14" ht="38.1" customHeight="1">
      <c r="A199" s="10" t="s">
        <v>468</v>
      </c>
      <c r="B199" s="4" t="s">
        <v>848</v>
      </c>
      <c r="C199" s="5" t="s">
        <v>19</v>
      </c>
      <c r="D199" s="3" t="s">
        <v>32</v>
      </c>
      <c r="E199" s="3" t="s">
        <v>663</v>
      </c>
      <c r="F199" s="3"/>
      <c r="G199" s="3" t="s">
        <v>849</v>
      </c>
      <c r="H199" s="3" t="s">
        <v>798</v>
      </c>
      <c r="I199" s="3" t="s">
        <v>678</v>
      </c>
      <c r="J199" s="3" t="s">
        <v>75</v>
      </c>
      <c r="K199" s="3" t="s">
        <v>799</v>
      </c>
      <c r="L199" s="3" t="s">
        <v>807</v>
      </c>
      <c r="M199" s="5" t="s">
        <v>47</v>
      </c>
      <c r="N199" s="3"/>
    </row>
    <row r="200" spans="1:14" ht="38.1" customHeight="1">
      <c r="A200" s="10" t="s">
        <v>468</v>
      </c>
      <c r="B200" s="4" t="s">
        <v>850</v>
      </c>
      <c r="C200" s="5" t="s">
        <v>19</v>
      </c>
      <c r="D200" s="3" t="s">
        <v>32</v>
      </c>
      <c r="E200" s="3" t="s">
        <v>663</v>
      </c>
      <c r="F200" s="3"/>
      <c r="G200" s="3" t="s">
        <v>851</v>
      </c>
      <c r="H200" s="3" t="s">
        <v>798</v>
      </c>
      <c r="I200" s="3" t="s">
        <v>678</v>
      </c>
      <c r="J200" s="3" t="s">
        <v>75</v>
      </c>
      <c r="K200" s="3" t="s">
        <v>799</v>
      </c>
      <c r="L200" s="3" t="s">
        <v>802</v>
      </c>
      <c r="M200" s="5" t="s">
        <v>47</v>
      </c>
      <c r="N200" s="3"/>
    </row>
    <row r="201" spans="1:14" ht="38.1" customHeight="1">
      <c r="A201" s="10" t="s">
        <v>468</v>
      </c>
      <c r="B201" s="4" t="s">
        <v>852</v>
      </c>
      <c r="C201" s="5" t="s">
        <v>19</v>
      </c>
      <c r="D201" s="3" t="s">
        <v>32</v>
      </c>
      <c r="E201" s="3" t="s">
        <v>663</v>
      </c>
      <c r="F201" s="3"/>
      <c r="G201" s="3" t="s">
        <v>853</v>
      </c>
      <c r="H201" s="3" t="s">
        <v>798</v>
      </c>
      <c r="I201" s="3" t="s">
        <v>678</v>
      </c>
      <c r="J201" s="3" t="s">
        <v>75</v>
      </c>
      <c r="K201" s="3" t="s">
        <v>799</v>
      </c>
      <c r="L201" s="3" t="s">
        <v>802</v>
      </c>
      <c r="M201" s="5" t="s">
        <v>47</v>
      </c>
      <c r="N201" s="3"/>
    </row>
    <row r="202" spans="1:14" ht="38.1" customHeight="1">
      <c r="A202" s="10" t="s">
        <v>468</v>
      </c>
      <c r="B202" s="4" t="s">
        <v>854</v>
      </c>
      <c r="C202" s="5" t="s">
        <v>19</v>
      </c>
      <c r="D202" s="3" t="s">
        <v>32</v>
      </c>
      <c r="E202" s="3" t="s">
        <v>663</v>
      </c>
      <c r="F202" s="3"/>
      <c r="G202" s="3" t="s">
        <v>855</v>
      </c>
      <c r="H202" s="3" t="s">
        <v>798</v>
      </c>
      <c r="I202" s="3" t="s">
        <v>678</v>
      </c>
      <c r="J202" s="3" t="s">
        <v>75</v>
      </c>
      <c r="K202" s="3" t="s">
        <v>799</v>
      </c>
      <c r="L202" s="3" t="s">
        <v>802</v>
      </c>
      <c r="M202" s="5" t="s">
        <v>47</v>
      </c>
      <c r="N202" s="3"/>
    </row>
    <row r="203" spans="1:14" ht="38.1" customHeight="1">
      <c r="A203" s="10" t="s">
        <v>468</v>
      </c>
      <c r="B203" s="4" t="s">
        <v>856</v>
      </c>
      <c r="C203" s="5" t="s">
        <v>19</v>
      </c>
      <c r="D203" s="3" t="s">
        <v>32</v>
      </c>
      <c r="E203" s="3" t="s">
        <v>663</v>
      </c>
      <c r="F203" s="3"/>
      <c r="G203" s="3" t="s">
        <v>857</v>
      </c>
      <c r="H203" s="3" t="s">
        <v>798</v>
      </c>
      <c r="I203" s="3" t="s">
        <v>678</v>
      </c>
      <c r="J203" s="3" t="s">
        <v>75</v>
      </c>
      <c r="K203" s="3" t="s">
        <v>799</v>
      </c>
      <c r="L203" s="3" t="s">
        <v>802</v>
      </c>
      <c r="M203" s="5" t="s">
        <v>47</v>
      </c>
      <c r="N203" s="3"/>
    </row>
    <row r="204" spans="1:14" ht="38.1" customHeight="1">
      <c r="A204" s="10" t="s">
        <v>468</v>
      </c>
      <c r="B204" s="4" t="s">
        <v>858</v>
      </c>
      <c r="C204" s="5" t="s">
        <v>19</v>
      </c>
      <c r="D204" s="3" t="s">
        <v>32</v>
      </c>
      <c r="E204" s="3" t="s">
        <v>663</v>
      </c>
      <c r="F204" s="3"/>
      <c r="G204" s="3" t="s">
        <v>849</v>
      </c>
      <c r="H204" s="3" t="s">
        <v>798</v>
      </c>
      <c r="I204" s="3" t="s">
        <v>678</v>
      </c>
      <c r="J204" s="3" t="s">
        <v>75</v>
      </c>
      <c r="K204" s="3" t="s">
        <v>799</v>
      </c>
      <c r="L204" s="3" t="s">
        <v>807</v>
      </c>
      <c r="M204" s="5" t="s">
        <v>47</v>
      </c>
      <c r="N204" s="3"/>
    </row>
    <row r="205" spans="1:14" ht="38.1" customHeight="1">
      <c r="A205" s="10" t="s">
        <v>468</v>
      </c>
      <c r="B205" s="4" t="s">
        <v>859</v>
      </c>
      <c r="C205" s="5" t="s">
        <v>19</v>
      </c>
      <c r="D205" s="3" t="s">
        <v>32</v>
      </c>
      <c r="E205" s="3" t="s">
        <v>663</v>
      </c>
      <c r="F205" s="3"/>
      <c r="G205" s="3" t="s">
        <v>860</v>
      </c>
      <c r="H205" s="3" t="s">
        <v>798</v>
      </c>
      <c r="I205" s="3" t="s">
        <v>678</v>
      </c>
      <c r="J205" s="3" t="s">
        <v>75</v>
      </c>
      <c r="K205" s="3" t="s">
        <v>799</v>
      </c>
      <c r="L205" s="3" t="s">
        <v>807</v>
      </c>
      <c r="M205" s="5" t="s">
        <v>47</v>
      </c>
      <c r="N205" s="3"/>
    </row>
    <row r="206" spans="1:14" ht="38.1" customHeight="1">
      <c r="A206" s="10" t="s">
        <v>468</v>
      </c>
      <c r="B206" s="4" t="s">
        <v>861</v>
      </c>
      <c r="C206" s="5" t="s">
        <v>19</v>
      </c>
      <c r="D206" s="3" t="s">
        <v>32</v>
      </c>
      <c r="E206" s="3" t="s">
        <v>663</v>
      </c>
      <c r="F206" s="3"/>
      <c r="G206" s="3" t="s">
        <v>862</v>
      </c>
      <c r="H206" s="3" t="s">
        <v>798</v>
      </c>
      <c r="I206" s="3" t="s">
        <v>678</v>
      </c>
      <c r="J206" s="3" t="s">
        <v>75</v>
      </c>
      <c r="K206" s="3" t="s">
        <v>799</v>
      </c>
      <c r="L206" s="3" t="s">
        <v>802</v>
      </c>
      <c r="M206" s="5" t="s">
        <v>47</v>
      </c>
      <c r="N206" s="3"/>
    </row>
    <row r="207" spans="1:14" ht="38.1" customHeight="1">
      <c r="A207" s="10" t="s">
        <v>468</v>
      </c>
      <c r="B207" s="4" t="s">
        <v>863</v>
      </c>
      <c r="C207" s="5" t="s">
        <v>19</v>
      </c>
      <c r="D207" s="3" t="s">
        <v>32</v>
      </c>
      <c r="E207" s="3" t="s">
        <v>663</v>
      </c>
      <c r="F207" s="3"/>
      <c r="G207" s="3" t="s">
        <v>864</v>
      </c>
      <c r="H207" s="3" t="s">
        <v>798</v>
      </c>
      <c r="I207" s="3" t="s">
        <v>678</v>
      </c>
      <c r="J207" s="3" t="s">
        <v>75</v>
      </c>
      <c r="K207" s="3" t="s">
        <v>799</v>
      </c>
      <c r="L207" s="3" t="s">
        <v>802</v>
      </c>
      <c r="M207" s="5" t="s">
        <v>47</v>
      </c>
      <c r="N207" s="3"/>
    </row>
    <row r="208" spans="1:14" ht="38.1" customHeight="1">
      <c r="A208" s="10" t="s">
        <v>468</v>
      </c>
      <c r="B208" s="4" t="s">
        <v>865</v>
      </c>
      <c r="C208" s="5" t="s">
        <v>19</v>
      </c>
      <c r="D208" s="3" t="s">
        <v>32</v>
      </c>
      <c r="E208" s="3" t="s">
        <v>663</v>
      </c>
      <c r="F208" s="3"/>
      <c r="G208" s="3" t="s">
        <v>866</v>
      </c>
      <c r="H208" s="3" t="s">
        <v>798</v>
      </c>
      <c r="I208" s="3" t="s">
        <v>678</v>
      </c>
      <c r="J208" s="3" t="s">
        <v>75</v>
      </c>
      <c r="K208" s="3" t="s">
        <v>799</v>
      </c>
      <c r="L208" s="3" t="s">
        <v>802</v>
      </c>
      <c r="M208" s="5" t="s">
        <v>47</v>
      </c>
      <c r="N208" s="3"/>
    </row>
    <row r="209" spans="1:14" ht="38.1" customHeight="1">
      <c r="A209" s="10" t="s">
        <v>468</v>
      </c>
      <c r="B209" s="4" t="s">
        <v>867</v>
      </c>
      <c r="C209" s="5" t="s">
        <v>19</v>
      </c>
      <c r="D209" s="3" t="s">
        <v>32</v>
      </c>
      <c r="E209" s="3" t="s">
        <v>663</v>
      </c>
      <c r="F209" s="3"/>
      <c r="G209" s="3" t="s">
        <v>866</v>
      </c>
      <c r="H209" s="3" t="s">
        <v>798</v>
      </c>
      <c r="I209" s="3" t="s">
        <v>678</v>
      </c>
      <c r="J209" s="3" t="s">
        <v>75</v>
      </c>
      <c r="K209" s="3" t="s">
        <v>799</v>
      </c>
      <c r="L209" s="3" t="s">
        <v>828</v>
      </c>
      <c r="M209" s="5" t="s">
        <v>47</v>
      </c>
      <c r="N209" s="3"/>
    </row>
    <row r="210" spans="1:14" ht="38.1" customHeight="1">
      <c r="A210" s="10" t="s">
        <v>468</v>
      </c>
      <c r="B210" s="4" t="s">
        <v>868</v>
      </c>
      <c r="C210" s="5" t="s">
        <v>19</v>
      </c>
      <c r="D210" s="3" t="s">
        <v>32</v>
      </c>
      <c r="E210" s="3" t="s">
        <v>663</v>
      </c>
      <c r="F210" s="3"/>
      <c r="G210" s="3" t="s">
        <v>869</v>
      </c>
      <c r="H210" s="3" t="s">
        <v>798</v>
      </c>
      <c r="I210" s="3" t="s">
        <v>678</v>
      </c>
      <c r="J210" s="3" t="s">
        <v>75</v>
      </c>
      <c r="K210" s="3" t="s">
        <v>799</v>
      </c>
      <c r="L210" s="3" t="s">
        <v>807</v>
      </c>
      <c r="M210" s="5" t="s">
        <v>47</v>
      </c>
      <c r="N210" s="3"/>
    </row>
    <row r="211" spans="1:14" ht="38.1" customHeight="1">
      <c r="A211" s="10" t="s">
        <v>468</v>
      </c>
      <c r="B211" s="4" t="s">
        <v>870</v>
      </c>
      <c r="C211" s="5" t="s">
        <v>19</v>
      </c>
      <c r="D211" s="3" t="s">
        <v>32</v>
      </c>
      <c r="E211" s="3" t="s">
        <v>663</v>
      </c>
      <c r="F211" s="3"/>
      <c r="G211" s="3" t="s">
        <v>871</v>
      </c>
      <c r="H211" s="3" t="s">
        <v>798</v>
      </c>
      <c r="I211" s="3" t="s">
        <v>730</v>
      </c>
      <c r="J211" s="3" t="s">
        <v>75</v>
      </c>
      <c r="K211" s="3" t="s">
        <v>799</v>
      </c>
      <c r="L211" s="3" t="s">
        <v>833</v>
      </c>
      <c r="M211" s="5" t="s">
        <v>47</v>
      </c>
      <c r="N211" s="3"/>
    </row>
    <row r="212" spans="1:14" ht="38.1" customHeight="1">
      <c r="A212" s="10" t="s">
        <v>468</v>
      </c>
      <c r="B212" s="4" t="s">
        <v>872</v>
      </c>
      <c r="C212" s="5" t="s">
        <v>19</v>
      </c>
      <c r="D212" s="3" t="s">
        <v>32</v>
      </c>
      <c r="E212" s="3" t="s">
        <v>663</v>
      </c>
      <c r="F212" s="3"/>
      <c r="G212" s="3" t="s">
        <v>873</v>
      </c>
      <c r="H212" s="3" t="s">
        <v>798</v>
      </c>
      <c r="I212" s="3" t="s">
        <v>730</v>
      </c>
      <c r="J212" s="3" t="s">
        <v>75</v>
      </c>
      <c r="K212" s="3" t="s">
        <v>799</v>
      </c>
      <c r="L212" s="3" t="s">
        <v>833</v>
      </c>
      <c r="M212" s="5" t="s">
        <v>47</v>
      </c>
      <c r="N212" s="3"/>
    </row>
    <row r="213" spans="1:14" ht="38.1" customHeight="1">
      <c r="A213" s="10" t="s">
        <v>468</v>
      </c>
      <c r="B213" s="4" t="s">
        <v>874</v>
      </c>
      <c r="C213" s="5" t="s">
        <v>19</v>
      </c>
      <c r="D213" s="3" t="s">
        <v>32</v>
      </c>
      <c r="E213" s="3" t="s">
        <v>663</v>
      </c>
      <c r="F213" s="3"/>
      <c r="G213" s="3" t="s">
        <v>875</v>
      </c>
      <c r="H213" s="3" t="s">
        <v>798</v>
      </c>
      <c r="I213" s="3" t="s">
        <v>730</v>
      </c>
      <c r="J213" s="3" t="s">
        <v>75</v>
      </c>
      <c r="K213" s="3" t="s">
        <v>799</v>
      </c>
      <c r="L213" s="3" t="s">
        <v>833</v>
      </c>
      <c r="M213" s="5" t="s">
        <v>47</v>
      </c>
      <c r="N213" s="3"/>
    </row>
    <row r="214" spans="1:14" ht="38.1" customHeight="1">
      <c r="A214" s="10" t="s">
        <v>468</v>
      </c>
      <c r="B214" s="4" t="s">
        <v>876</v>
      </c>
      <c r="C214" s="5" t="s">
        <v>19</v>
      </c>
      <c r="D214" s="3" t="s">
        <v>32</v>
      </c>
      <c r="E214" s="3" t="s">
        <v>663</v>
      </c>
      <c r="F214" s="3"/>
      <c r="G214" s="3" t="s">
        <v>877</v>
      </c>
      <c r="H214" s="3" t="s">
        <v>798</v>
      </c>
      <c r="I214" s="3" t="s">
        <v>730</v>
      </c>
      <c r="J214" s="3" t="s">
        <v>75</v>
      </c>
      <c r="K214" s="3" t="s">
        <v>799</v>
      </c>
      <c r="L214" s="3" t="s">
        <v>833</v>
      </c>
      <c r="M214" s="5" t="s">
        <v>47</v>
      </c>
      <c r="N214" s="3"/>
    </row>
    <row r="215" spans="1:14" ht="38.1" customHeight="1">
      <c r="A215" s="10" t="s">
        <v>468</v>
      </c>
      <c r="B215" s="4" t="s">
        <v>878</v>
      </c>
      <c r="C215" s="5" t="s">
        <v>19</v>
      </c>
      <c r="D215" s="3" t="s">
        <v>32</v>
      </c>
      <c r="E215" s="3" t="s">
        <v>663</v>
      </c>
      <c r="F215" s="3"/>
      <c r="G215" s="3" t="s">
        <v>879</v>
      </c>
      <c r="H215" s="3" t="s">
        <v>798</v>
      </c>
      <c r="I215" s="3" t="s">
        <v>730</v>
      </c>
      <c r="J215" s="3" t="s">
        <v>75</v>
      </c>
      <c r="K215" s="3" t="s">
        <v>799</v>
      </c>
      <c r="L215" s="3" t="s">
        <v>833</v>
      </c>
      <c r="M215" s="5" t="s">
        <v>47</v>
      </c>
      <c r="N215" s="3"/>
    </row>
    <row r="216" spans="1:14" ht="38.1" customHeight="1">
      <c r="A216" s="10" t="s">
        <v>468</v>
      </c>
      <c r="B216" s="4" t="s">
        <v>880</v>
      </c>
      <c r="C216" s="5" t="s">
        <v>19</v>
      </c>
      <c r="D216" s="3" t="s">
        <v>32</v>
      </c>
      <c r="E216" s="3" t="s">
        <v>663</v>
      </c>
      <c r="F216" s="3"/>
      <c r="G216" s="3" t="s">
        <v>881</v>
      </c>
      <c r="H216" s="3" t="s">
        <v>798</v>
      </c>
      <c r="I216" s="3" t="s">
        <v>730</v>
      </c>
      <c r="J216" s="3" t="s">
        <v>75</v>
      </c>
      <c r="K216" s="3" t="s">
        <v>799</v>
      </c>
      <c r="L216" s="3" t="s">
        <v>833</v>
      </c>
      <c r="M216" s="5" t="s">
        <v>47</v>
      </c>
      <c r="N216" s="3"/>
    </row>
    <row r="217" spans="1:14" ht="38.1" customHeight="1">
      <c r="A217" s="10" t="s">
        <v>468</v>
      </c>
      <c r="B217" s="4" t="s">
        <v>882</v>
      </c>
      <c r="C217" s="5" t="s">
        <v>19</v>
      </c>
      <c r="D217" s="3" t="s">
        <v>32</v>
      </c>
      <c r="E217" s="3" t="s">
        <v>663</v>
      </c>
      <c r="F217" s="3"/>
      <c r="G217" s="3" t="s">
        <v>883</v>
      </c>
      <c r="H217" s="3" t="s">
        <v>798</v>
      </c>
      <c r="I217" s="3" t="s">
        <v>730</v>
      </c>
      <c r="J217" s="3" t="s">
        <v>75</v>
      </c>
      <c r="K217" s="3" t="s">
        <v>799</v>
      </c>
      <c r="L217" s="3" t="s">
        <v>833</v>
      </c>
      <c r="M217" s="5" t="s">
        <v>47</v>
      </c>
      <c r="N217" s="3"/>
    </row>
    <row r="218" spans="1:14" ht="38.1" customHeight="1">
      <c r="A218" s="10" t="s">
        <v>468</v>
      </c>
      <c r="B218" s="4" t="s">
        <v>884</v>
      </c>
      <c r="C218" s="5" t="s">
        <v>19</v>
      </c>
      <c r="D218" s="3" t="s">
        <v>32</v>
      </c>
      <c r="E218" s="3" t="s">
        <v>663</v>
      </c>
      <c r="F218" s="3"/>
      <c r="G218" s="3" t="s">
        <v>885</v>
      </c>
      <c r="H218" s="3" t="s">
        <v>798</v>
      </c>
      <c r="I218" s="3" t="s">
        <v>730</v>
      </c>
      <c r="J218" s="3" t="s">
        <v>75</v>
      </c>
      <c r="K218" s="3" t="s">
        <v>799</v>
      </c>
      <c r="L218" s="3" t="s">
        <v>833</v>
      </c>
      <c r="M218" s="5" t="s">
        <v>47</v>
      </c>
      <c r="N218" s="3"/>
    </row>
    <row r="219" spans="1:14" ht="38.1" customHeight="1">
      <c r="A219" s="10" t="s">
        <v>468</v>
      </c>
      <c r="B219" s="4" t="s">
        <v>886</v>
      </c>
      <c r="C219" s="5" t="s">
        <v>19</v>
      </c>
      <c r="D219" s="3" t="s">
        <v>32</v>
      </c>
      <c r="E219" s="3" t="s">
        <v>663</v>
      </c>
      <c r="F219" s="3"/>
      <c r="G219" s="3" t="s">
        <v>887</v>
      </c>
      <c r="H219" s="3" t="s">
        <v>798</v>
      </c>
      <c r="I219" s="3" t="s">
        <v>730</v>
      </c>
      <c r="J219" s="3" t="s">
        <v>75</v>
      </c>
      <c r="K219" s="3" t="s">
        <v>799</v>
      </c>
      <c r="L219" s="3" t="s">
        <v>833</v>
      </c>
      <c r="M219" s="5" t="s">
        <v>47</v>
      </c>
      <c r="N219" s="3"/>
    </row>
    <row r="220" spans="1:14" ht="38.1" customHeight="1">
      <c r="A220" s="10" t="s">
        <v>468</v>
      </c>
      <c r="B220" s="4" t="s">
        <v>888</v>
      </c>
      <c r="C220" s="5" t="s">
        <v>19</v>
      </c>
      <c r="D220" s="3" t="s">
        <v>32</v>
      </c>
      <c r="E220" s="3" t="s">
        <v>663</v>
      </c>
      <c r="F220" s="3"/>
      <c r="G220" s="3" t="s">
        <v>889</v>
      </c>
      <c r="H220" s="3" t="s">
        <v>798</v>
      </c>
      <c r="I220" s="3" t="s">
        <v>730</v>
      </c>
      <c r="J220" s="3" t="s">
        <v>75</v>
      </c>
      <c r="K220" s="3" t="s">
        <v>799</v>
      </c>
      <c r="L220" s="3" t="s">
        <v>833</v>
      </c>
      <c r="M220" s="5" t="s">
        <v>47</v>
      </c>
      <c r="N220" s="3"/>
    </row>
    <row r="221" spans="1:14" ht="38.1" customHeight="1">
      <c r="A221" s="10" t="s">
        <v>468</v>
      </c>
      <c r="B221" s="4" t="s">
        <v>890</v>
      </c>
      <c r="C221" s="5" t="s">
        <v>19</v>
      </c>
      <c r="D221" s="3" t="s">
        <v>32</v>
      </c>
      <c r="E221" s="3" t="s">
        <v>663</v>
      </c>
      <c r="F221" s="3"/>
      <c r="G221" s="3" t="s">
        <v>891</v>
      </c>
      <c r="H221" s="3" t="s">
        <v>798</v>
      </c>
      <c r="I221" s="3" t="s">
        <v>730</v>
      </c>
      <c r="J221" s="3" t="s">
        <v>75</v>
      </c>
      <c r="K221" s="3" t="s">
        <v>799</v>
      </c>
      <c r="L221" s="3" t="s">
        <v>833</v>
      </c>
      <c r="M221" s="5" t="s">
        <v>47</v>
      </c>
      <c r="N221" s="3"/>
    </row>
    <row r="222" spans="1:14" ht="38.1" customHeight="1">
      <c r="A222" s="10" t="s">
        <v>468</v>
      </c>
      <c r="B222" s="4" t="s">
        <v>892</v>
      </c>
      <c r="C222" s="5" t="s">
        <v>19</v>
      </c>
      <c r="D222" s="3" t="s">
        <v>32</v>
      </c>
      <c r="E222" s="3" t="s">
        <v>663</v>
      </c>
      <c r="F222" s="3"/>
      <c r="G222" s="3" t="s">
        <v>893</v>
      </c>
      <c r="H222" s="3" t="s">
        <v>798</v>
      </c>
      <c r="I222" s="3" t="s">
        <v>730</v>
      </c>
      <c r="J222" s="3" t="s">
        <v>75</v>
      </c>
      <c r="K222" s="3" t="s">
        <v>799</v>
      </c>
      <c r="L222" s="3" t="s">
        <v>833</v>
      </c>
      <c r="M222" s="5" t="s">
        <v>47</v>
      </c>
      <c r="N222" s="3"/>
    </row>
    <row r="223" spans="1:14" ht="38.1" customHeight="1">
      <c r="A223" s="10" t="s">
        <v>468</v>
      </c>
      <c r="B223" s="4" t="s">
        <v>894</v>
      </c>
      <c r="C223" s="5" t="s">
        <v>19</v>
      </c>
      <c r="D223" s="3" t="s">
        <v>32</v>
      </c>
      <c r="E223" s="3" t="s">
        <v>663</v>
      </c>
      <c r="F223" s="3"/>
      <c r="G223" s="3" t="s">
        <v>895</v>
      </c>
      <c r="H223" s="3" t="s">
        <v>798</v>
      </c>
      <c r="I223" s="3" t="s">
        <v>678</v>
      </c>
      <c r="J223" s="3" t="s">
        <v>75</v>
      </c>
      <c r="K223" s="3" t="s">
        <v>799</v>
      </c>
      <c r="L223" s="3" t="s">
        <v>896</v>
      </c>
      <c r="M223" s="5" t="s">
        <v>47</v>
      </c>
      <c r="N223" s="3"/>
    </row>
    <row r="224" spans="1:14" ht="30" customHeight="1">
      <c r="A224" s="10" t="s">
        <v>468</v>
      </c>
      <c r="B224" s="4" t="s">
        <v>897</v>
      </c>
      <c r="C224" s="5" t="s">
        <v>19</v>
      </c>
      <c r="D224" s="3" t="s">
        <v>32</v>
      </c>
      <c r="E224" s="3" t="s">
        <v>898</v>
      </c>
      <c r="F224" s="3" t="s">
        <v>899</v>
      </c>
      <c r="G224" s="3" t="s">
        <v>900</v>
      </c>
      <c r="H224" s="3" t="s">
        <v>901</v>
      </c>
      <c r="I224" s="3" t="s">
        <v>902</v>
      </c>
      <c r="J224" s="3" t="s">
        <v>23</v>
      </c>
      <c r="K224" s="3" t="s">
        <v>903</v>
      </c>
      <c r="L224" s="3"/>
      <c r="M224" s="5" t="s">
        <v>47</v>
      </c>
      <c r="N224" s="3"/>
    </row>
    <row r="225" spans="1:14" ht="38.1" customHeight="1">
      <c r="A225" s="10" t="s">
        <v>468</v>
      </c>
      <c r="B225" s="4" t="s">
        <v>904</v>
      </c>
      <c r="C225" s="5" t="s">
        <v>19</v>
      </c>
      <c r="D225" s="3" t="s">
        <v>32</v>
      </c>
      <c r="E225" s="3" t="s">
        <v>905</v>
      </c>
      <c r="F225" s="3" t="s">
        <v>906</v>
      </c>
      <c r="G225" s="3" t="s">
        <v>907</v>
      </c>
      <c r="H225" s="3" t="s">
        <v>908</v>
      </c>
      <c r="I225" s="3"/>
      <c r="J225" s="3" t="s">
        <v>23</v>
      </c>
      <c r="K225" s="3" t="s">
        <v>909</v>
      </c>
      <c r="L225" s="3"/>
      <c r="M225" s="5" t="s">
        <v>47</v>
      </c>
      <c r="N225" s="3"/>
    </row>
    <row r="226" spans="1:14" ht="30" customHeight="1">
      <c r="A226" s="10" t="s">
        <v>468</v>
      </c>
      <c r="B226" s="4" t="s">
        <v>910</v>
      </c>
      <c r="C226" s="5" t="s">
        <v>19</v>
      </c>
      <c r="D226" s="3" t="s">
        <v>32</v>
      </c>
      <c r="E226" s="3" t="s">
        <v>583</v>
      </c>
      <c r="F226" s="3" t="s">
        <v>911</v>
      </c>
      <c r="G226" s="3" t="s">
        <v>912</v>
      </c>
      <c r="H226" s="3" t="s">
        <v>912</v>
      </c>
      <c r="I226" s="3" t="s">
        <v>913</v>
      </c>
      <c r="J226" s="3" t="s">
        <v>914</v>
      </c>
      <c r="K226" s="3" t="s">
        <v>915</v>
      </c>
      <c r="L226" s="3"/>
      <c r="M226" s="5" t="s">
        <v>47</v>
      </c>
      <c r="N226" s="3"/>
    </row>
    <row r="227" spans="1:14" ht="30" customHeight="1">
      <c r="A227" s="10" t="s">
        <v>919</v>
      </c>
      <c r="B227" s="4" t="s">
        <v>920</v>
      </c>
      <c r="C227" s="5" t="s">
        <v>19</v>
      </c>
      <c r="D227" s="3" t="s">
        <v>32</v>
      </c>
      <c r="E227" s="3" t="s">
        <v>921</v>
      </c>
      <c r="F227" s="3"/>
      <c r="G227" s="3" t="s">
        <v>922</v>
      </c>
      <c r="H227" s="3" t="s">
        <v>922</v>
      </c>
      <c r="I227" s="3" t="s">
        <v>923</v>
      </c>
      <c r="J227" s="3" t="s">
        <v>23</v>
      </c>
      <c r="K227" s="3" t="s">
        <v>924</v>
      </c>
      <c r="L227" s="3" t="s">
        <v>925</v>
      </c>
      <c r="M227" s="5" t="s">
        <v>108</v>
      </c>
      <c r="N227" s="3"/>
    </row>
    <row r="228" spans="1:14" ht="30" customHeight="1">
      <c r="A228" s="10" t="s">
        <v>928</v>
      </c>
      <c r="B228" s="4" t="s">
        <v>929</v>
      </c>
      <c r="C228" s="5" t="s">
        <v>19</v>
      </c>
      <c r="D228" s="3" t="s">
        <v>32</v>
      </c>
      <c r="E228" s="3" t="s">
        <v>930</v>
      </c>
      <c r="F228" s="3"/>
      <c r="G228" s="3" t="s">
        <v>931</v>
      </c>
      <c r="H228" s="3" t="s">
        <v>932</v>
      </c>
      <c r="I228" s="3"/>
      <c r="J228" s="3" t="s">
        <v>23</v>
      </c>
      <c r="K228" s="3" t="s">
        <v>933</v>
      </c>
      <c r="L228" s="3"/>
      <c r="M228" s="5" t="s">
        <v>157</v>
      </c>
      <c r="N228" s="3" t="s">
        <v>934</v>
      </c>
    </row>
    <row r="229" spans="1:14" ht="30" customHeight="1">
      <c r="A229" s="10" t="s">
        <v>928</v>
      </c>
      <c r="B229" s="4" t="s">
        <v>935</v>
      </c>
      <c r="C229" s="5" t="s">
        <v>19</v>
      </c>
      <c r="D229" s="3" t="s">
        <v>32</v>
      </c>
      <c r="E229" s="3" t="s">
        <v>936</v>
      </c>
      <c r="F229" s="3" t="s">
        <v>937</v>
      </c>
      <c r="G229" s="3" t="s">
        <v>938</v>
      </c>
      <c r="H229" s="3" t="s">
        <v>938</v>
      </c>
      <c r="I229" s="3"/>
      <c r="J229" s="3" t="s">
        <v>23</v>
      </c>
      <c r="K229" s="3" t="s">
        <v>939</v>
      </c>
      <c r="L229" s="3"/>
      <c r="M229" s="5" t="s">
        <v>157</v>
      </c>
      <c r="N229" s="3" t="s">
        <v>940</v>
      </c>
    </row>
    <row r="230" spans="1:14" ht="38.1" customHeight="1">
      <c r="A230" s="10" t="s">
        <v>928</v>
      </c>
      <c r="B230" s="4" t="s">
        <v>941</v>
      </c>
      <c r="C230" s="5" t="s">
        <v>19</v>
      </c>
      <c r="D230" s="3" t="s">
        <v>32</v>
      </c>
      <c r="E230" s="3" t="s">
        <v>86</v>
      </c>
      <c r="F230" s="3"/>
      <c r="G230" s="3" t="s">
        <v>942</v>
      </c>
      <c r="H230" s="3" t="s">
        <v>943</v>
      </c>
      <c r="I230" s="3"/>
      <c r="J230" s="3" t="s">
        <v>23</v>
      </c>
      <c r="K230" s="3" t="s">
        <v>944</v>
      </c>
      <c r="L230" s="3"/>
      <c r="M230" s="5" t="s">
        <v>25</v>
      </c>
      <c r="N230" s="3" t="s">
        <v>945</v>
      </c>
    </row>
    <row r="231" spans="1:14" ht="38.1" customHeight="1">
      <c r="A231" s="10" t="s">
        <v>928</v>
      </c>
      <c r="B231" s="4" t="s">
        <v>946</v>
      </c>
      <c r="C231" s="5" t="s">
        <v>19</v>
      </c>
      <c r="D231" s="3" t="s">
        <v>32</v>
      </c>
      <c r="E231" s="3" t="s">
        <v>86</v>
      </c>
      <c r="F231" s="3"/>
      <c r="G231" s="3" t="s">
        <v>942</v>
      </c>
      <c r="H231" s="3" t="s">
        <v>943</v>
      </c>
      <c r="I231" s="3"/>
      <c r="J231" s="3" t="s">
        <v>23</v>
      </c>
      <c r="K231" s="3" t="s">
        <v>944</v>
      </c>
      <c r="L231" s="3"/>
      <c r="M231" s="5" t="s">
        <v>25</v>
      </c>
      <c r="N231" s="3" t="s">
        <v>945</v>
      </c>
    </row>
    <row r="232" spans="1:14" ht="38.1" customHeight="1">
      <c r="A232" s="10" t="s">
        <v>928</v>
      </c>
      <c r="B232" s="4" t="s">
        <v>959</v>
      </c>
      <c r="C232" s="5" t="s">
        <v>19</v>
      </c>
      <c r="D232" s="3" t="s">
        <v>32</v>
      </c>
      <c r="E232" s="3" t="s">
        <v>86</v>
      </c>
      <c r="F232" s="3"/>
      <c r="G232" s="3" t="s">
        <v>947</v>
      </c>
      <c r="H232" s="3" t="s">
        <v>960</v>
      </c>
      <c r="I232" s="3"/>
      <c r="J232" s="3" t="s">
        <v>23</v>
      </c>
      <c r="K232" s="3"/>
      <c r="L232" s="3" t="s">
        <v>961</v>
      </c>
      <c r="M232" s="5" t="s">
        <v>25</v>
      </c>
      <c r="N232" s="3" t="s">
        <v>945</v>
      </c>
    </row>
    <row r="233" spans="1:14" ht="38.1" customHeight="1">
      <c r="A233" s="10" t="s">
        <v>928</v>
      </c>
      <c r="B233" s="4" t="s">
        <v>962</v>
      </c>
      <c r="C233" s="5" t="s">
        <v>19</v>
      </c>
      <c r="D233" s="3" t="s">
        <v>32</v>
      </c>
      <c r="E233" s="3" t="s">
        <v>86</v>
      </c>
      <c r="F233" s="3"/>
      <c r="G233" s="3" t="s">
        <v>947</v>
      </c>
      <c r="H233" s="3" t="s">
        <v>963</v>
      </c>
      <c r="I233" s="3"/>
      <c r="J233" s="3" t="s">
        <v>23</v>
      </c>
      <c r="K233" s="3"/>
      <c r="L233" s="3" t="s">
        <v>961</v>
      </c>
      <c r="M233" s="5" t="s">
        <v>25</v>
      </c>
      <c r="N233" s="3" t="s">
        <v>945</v>
      </c>
    </row>
    <row r="234" spans="1:14" ht="38.1" customHeight="1">
      <c r="A234" s="10" t="s">
        <v>928</v>
      </c>
      <c r="B234" s="4" t="s">
        <v>964</v>
      </c>
      <c r="C234" s="5" t="s">
        <v>19</v>
      </c>
      <c r="D234" s="3" t="s">
        <v>32</v>
      </c>
      <c r="E234" s="3" t="s">
        <v>86</v>
      </c>
      <c r="F234" s="3"/>
      <c r="G234" s="3" t="s">
        <v>965</v>
      </c>
      <c r="H234" s="3" t="s">
        <v>965</v>
      </c>
      <c r="I234" s="3"/>
      <c r="J234" s="3" t="s">
        <v>23</v>
      </c>
      <c r="K234" s="3"/>
      <c r="L234" s="3" t="s">
        <v>966</v>
      </c>
      <c r="M234" s="5" t="s">
        <v>25</v>
      </c>
      <c r="N234" s="3" t="s">
        <v>945</v>
      </c>
    </row>
    <row r="235" spans="1:14" ht="38.1" customHeight="1">
      <c r="A235" s="10" t="s">
        <v>928</v>
      </c>
      <c r="B235" s="4" t="s">
        <v>967</v>
      </c>
      <c r="C235" s="5" t="s">
        <v>19</v>
      </c>
      <c r="D235" s="3" t="s">
        <v>32</v>
      </c>
      <c r="E235" s="3" t="s">
        <v>86</v>
      </c>
      <c r="F235" s="3"/>
      <c r="G235" s="3" t="s">
        <v>968</v>
      </c>
      <c r="H235" s="3" t="s">
        <v>968</v>
      </c>
      <c r="I235" s="3"/>
      <c r="J235" s="3" t="s">
        <v>23</v>
      </c>
      <c r="K235" s="3"/>
      <c r="L235" s="3" t="s">
        <v>966</v>
      </c>
      <c r="M235" s="5" t="s">
        <v>25</v>
      </c>
      <c r="N235" s="3" t="s">
        <v>945</v>
      </c>
    </row>
    <row r="236" spans="1:14" ht="38.1" customHeight="1">
      <c r="A236" s="10" t="s">
        <v>928</v>
      </c>
      <c r="B236" s="4" t="s">
        <v>969</v>
      </c>
      <c r="C236" s="5" t="s">
        <v>19</v>
      </c>
      <c r="D236" s="3" t="s">
        <v>32</v>
      </c>
      <c r="E236" s="3" t="s">
        <v>86</v>
      </c>
      <c r="F236" s="3"/>
      <c r="G236" s="3" t="s">
        <v>965</v>
      </c>
      <c r="H236" s="3" t="s">
        <v>965</v>
      </c>
      <c r="I236" s="3"/>
      <c r="J236" s="3" t="s">
        <v>23</v>
      </c>
      <c r="K236" s="3"/>
      <c r="L236" s="3" t="s">
        <v>966</v>
      </c>
      <c r="M236" s="5" t="s">
        <v>25</v>
      </c>
      <c r="N236" s="3" t="s">
        <v>945</v>
      </c>
    </row>
    <row r="237" spans="1:14" ht="38.1" customHeight="1">
      <c r="A237" s="10" t="s">
        <v>928</v>
      </c>
      <c r="B237" s="4" t="s">
        <v>970</v>
      </c>
      <c r="C237" s="5" t="s">
        <v>19</v>
      </c>
      <c r="D237" s="3" t="s">
        <v>32</v>
      </c>
      <c r="E237" s="3" t="s">
        <v>86</v>
      </c>
      <c r="F237" s="3"/>
      <c r="G237" s="3" t="s">
        <v>968</v>
      </c>
      <c r="H237" s="3" t="s">
        <v>968</v>
      </c>
      <c r="I237" s="3"/>
      <c r="J237" s="3" t="s">
        <v>23</v>
      </c>
      <c r="K237" s="3"/>
      <c r="L237" s="3" t="s">
        <v>966</v>
      </c>
      <c r="M237" s="5" t="s">
        <v>25</v>
      </c>
      <c r="N237" s="3" t="s">
        <v>945</v>
      </c>
    </row>
    <row r="238" spans="1:14" ht="38.1" customHeight="1">
      <c r="A238" s="10" t="s">
        <v>928</v>
      </c>
      <c r="B238" s="4" t="s">
        <v>971</v>
      </c>
      <c r="C238" s="5" t="s">
        <v>19</v>
      </c>
      <c r="D238" s="3" t="s">
        <v>32</v>
      </c>
      <c r="E238" s="3" t="s">
        <v>86</v>
      </c>
      <c r="F238" s="3"/>
      <c r="G238" s="3" t="s">
        <v>972</v>
      </c>
      <c r="H238" s="3" t="s">
        <v>972</v>
      </c>
      <c r="I238" s="3"/>
      <c r="J238" s="3" t="s">
        <v>23</v>
      </c>
      <c r="K238" s="3"/>
      <c r="L238" s="3" t="s">
        <v>973</v>
      </c>
      <c r="M238" s="5" t="s">
        <v>25</v>
      </c>
      <c r="N238" s="3" t="s">
        <v>945</v>
      </c>
    </row>
    <row r="239" spans="1:14" ht="38.1" customHeight="1">
      <c r="A239" s="10" t="s">
        <v>928</v>
      </c>
      <c r="B239" s="4" t="s">
        <v>974</v>
      </c>
      <c r="C239" s="5" t="s">
        <v>19</v>
      </c>
      <c r="D239" s="3" t="s">
        <v>32</v>
      </c>
      <c r="E239" s="3" t="s">
        <v>86</v>
      </c>
      <c r="F239" s="3"/>
      <c r="G239" s="3" t="s">
        <v>975</v>
      </c>
      <c r="H239" s="3" t="s">
        <v>975</v>
      </c>
      <c r="I239" s="3"/>
      <c r="J239" s="3" t="s">
        <v>23</v>
      </c>
      <c r="K239" s="3"/>
      <c r="L239" s="3" t="s">
        <v>973</v>
      </c>
      <c r="M239" s="5" t="s">
        <v>25</v>
      </c>
      <c r="N239" s="3" t="s">
        <v>945</v>
      </c>
    </row>
    <row r="240" spans="1:14" ht="38.1" customHeight="1">
      <c r="A240" s="10" t="s">
        <v>928</v>
      </c>
      <c r="B240" s="4" t="s">
        <v>976</v>
      </c>
      <c r="C240" s="5" t="s">
        <v>19</v>
      </c>
      <c r="D240" s="3" t="s">
        <v>32</v>
      </c>
      <c r="E240" s="3" t="s">
        <v>86</v>
      </c>
      <c r="F240" s="3"/>
      <c r="G240" s="3" t="s">
        <v>975</v>
      </c>
      <c r="H240" s="3" t="s">
        <v>975</v>
      </c>
      <c r="I240" s="3"/>
      <c r="J240" s="3" t="s">
        <v>23</v>
      </c>
      <c r="K240" s="3"/>
      <c r="L240" s="3" t="s">
        <v>961</v>
      </c>
      <c r="M240" s="5" t="s">
        <v>25</v>
      </c>
      <c r="N240" s="3" t="s">
        <v>945</v>
      </c>
    </row>
    <row r="241" spans="1:14" ht="38.1" customHeight="1">
      <c r="A241" s="10" t="s">
        <v>928</v>
      </c>
      <c r="B241" s="4" t="s">
        <v>977</v>
      </c>
      <c r="C241" s="5" t="s">
        <v>19</v>
      </c>
      <c r="D241" s="3" t="s">
        <v>32</v>
      </c>
      <c r="E241" s="3" t="s">
        <v>86</v>
      </c>
      <c r="F241" s="3"/>
      <c r="G241" s="3" t="s">
        <v>978</v>
      </c>
      <c r="H241" s="3" t="s">
        <v>978</v>
      </c>
      <c r="I241" s="3"/>
      <c r="J241" s="3" t="s">
        <v>23</v>
      </c>
      <c r="K241" s="3"/>
      <c r="L241" s="3" t="s">
        <v>961</v>
      </c>
      <c r="M241" s="5" t="s">
        <v>25</v>
      </c>
      <c r="N241" s="3" t="s">
        <v>945</v>
      </c>
    </row>
    <row r="242" spans="1:14" ht="38.1" customHeight="1">
      <c r="A242" s="10" t="s">
        <v>928</v>
      </c>
      <c r="B242" s="4" t="s">
        <v>979</v>
      </c>
      <c r="C242" s="5" t="s">
        <v>19</v>
      </c>
      <c r="D242" s="3" t="s">
        <v>32</v>
      </c>
      <c r="E242" s="3" t="s">
        <v>86</v>
      </c>
      <c r="F242" s="3"/>
      <c r="G242" s="3" t="s">
        <v>948</v>
      </c>
      <c r="H242" s="3" t="s">
        <v>948</v>
      </c>
      <c r="I242" s="3"/>
      <c r="J242" s="3" t="s">
        <v>23</v>
      </c>
      <c r="K242" s="3"/>
      <c r="L242" s="3" t="s">
        <v>980</v>
      </c>
      <c r="M242" s="5" t="s">
        <v>25</v>
      </c>
      <c r="N242" s="3" t="s">
        <v>945</v>
      </c>
    </row>
    <row r="243" spans="1:14" ht="38.1" customHeight="1">
      <c r="A243" s="10" t="s">
        <v>928</v>
      </c>
      <c r="B243" s="4" t="s">
        <v>981</v>
      </c>
      <c r="C243" s="5" t="s">
        <v>19</v>
      </c>
      <c r="D243" s="3" t="s">
        <v>32</v>
      </c>
      <c r="E243" s="3" t="s">
        <v>86</v>
      </c>
      <c r="F243" s="3"/>
      <c r="G243" s="3" t="s">
        <v>982</v>
      </c>
      <c r="H243" s="3" t="s">
        <v>982</v>
      </c>
      <c r="I243" s="3"/>
      <c r="J243" s="3" t="s">
        <v>23</v>
      </c>
      <c r="K243" s="3"/>
      <c r="L243" s="3" t="s">
        <v>980</v>
      </c>
      <c r="M243" s="5" t="s">
        <v>25</v>
      </c>
      <c r="N243" s="3" t="s">
        <v>945</v>
      </c>
    </row>
    <row r="244" spans="1:14" ht="38.1" customHeight="1">
      <c r="A244" s="10" t="s">
        <v>928</v>
      </c>
      <c r="B244" s="4" t="s">
        <v>983</v>
      </c>
      <c r="C244" s="5" t="s">
        <v>19</v>
      </c>
      <c r="D244" s="3" t="s">
        <v>32</v>
      </c>
      <c r="E244" s="3" t="s">
        <v>86</v>
      </c>
      <c r="F244" s="3"/>
      <c r="G244" s="3" t="s">
        <v>949</v>
      </c>
      <c r="H244" s="3" t="s">
        <v>949</v>
      </c>
      <c r="I244" s="3"/>
      <c r="J244" s="3" t="s">
        <v>23</v>
      </c>
      <c r="K244" s="3"/>
      <c r="L244" s="3" t="s">
        <v>984</v>
      </c>
      <c r="M244" s="5" t="s">
        <v>25</v>
      </c>
      <c r="N244" s="3" t="s">
        <v>945</v>
      </c>
    </row>
    <row r="245" spans="1:14" ht="38.1" customHeight="1">
      <c r="A245" s="10" t="s">
        <v>928</v>
      </c>
      <c r="B245" s="4" t="s">
        <v>985</v>
      </c>
      <c r="C245" s="5" t="s">
        <v>19</v>
      </c>
      <c r="D245" s="3" t="s">
        <v>32</v>
      </c>
      <c r="E245" s="3" t="s">
        <v>86</v>
      </c>
      <c r="F245" s="3"/>
      <c r="G245" s="3" t="s">
        <v>986</v>
      </c>
      <c r="H245" s="3" t="s">
        <v>986</v>
      </c>
      <c r="I245" s="3"/>
      <c r="J245" s="3" t="s">
        <v>23</v>
      </c>
      <c r="K245" s="3"/>
      <c r="L245" s="3" t="s">
        <v>984</v>
      </c>
      <c r="M245" s="5" t="s">
        <v>25</v>
      </c>
      <c r="N245" s="3" t="s">
        <v>945</v>
      </c>
    </row>
    <row r="246" spans="1:14" ht="38.1" customHeight="1">
      <c r="A246" s="10" t="s">
        <v>928</v>
      </c>
      <c r="B246" s="4" t="s">
        <v>987</v>
      </c>
      <c r="C246" s="5" t="s">
        <v>19</v>
      </c>
      <c r="D246" s="3" t="s">
        <v>32</v>
      </c>
      <c r="E246" s="3" t="s">
        <v>86</v>
      </c>
      <c r="F246" s="3"/>
      <c r="G246" s="3" t="s">
        <v>988</v>
      </c>
      <c r="H246" s="3" t="s">
        <v>988</v>
      </c>
      <c r="I246" s="3"/>
      <c r="J246" s="3" t="s">
        <v>23</v>
      </c>
      <c r="K246" s="3"/>
      <c r="L246" s="3" t="s">
        <v>989</v>
      </c>
      <c r="M246" s="5" t="s">
        <v>25</v>
      </c>
      <c r="N246" s="3" t="s">
        <v>945</v>
      </c>
    </row>
    <row r="247" spans="1:14" ht="38.1" customHeight="1">
      <c r="A247" s="10" t="s">
        <v>928</v>
      </c>
      <c r="B247" s="4" t="s">
        <v>990</v>
      </c>
      <c r="C247" s="5" t="s">
        <v>19</v>
      </c>
      <c r="D247" s="3" t="s">
        <v>32</v>
      </c>
      <c r="E247" s="3" t="s">
        <v>86</v>
      </c>
      <c r="F247" s="3"/>
      <c r="G247" s="3" t="s">
        <v>950</v>
      </c>
      <c r="H247" s="3" t="s">
        <v>950</v>
      </c>
      <c r="I247" s="3"/>
      <c r="J247" s="3" t="s">
        <v>23</v>
      </c>
      <c r="K247" s="3"/>
      <c r="L247" s="3" t="s">
        <v>989</v>
      </c>
      <c r="M247" s="5" t="s">
        <v>25</v>
      </c>
      <c r="N247" s="3" t="s">
        <v>945</v>
      </c>
    </row>
    <row r="248" spans="1:14" ht="38.1" customHeight="1">
      <c r="A248" s="10" t="s">
        <v>928</v>
      </c>
      <c r="B248" s="4" t="s">
        <v>991</v>
      </c>
      <c r="C248" s="5" t="s">
        <v>19</v>
      </c>
      <c r="D248" s="3" t="s">
        <v>32</v>
      </c>
      <c r="E248" s="3" t="s">
        <v>86</v>
      </c>
      <c r="F248" s="3"/>
      <c r="G248" s="3" t="s">
        <v>951</v>
      </c>
      <c r="H248" s="3" t="s">
        <v>951</v>
      </c>
      <c r="I248" s="3"/>
      <c r="J248" s="3" t="s">
        <v>23</v>
      </c>
      <c r="K248" s="3"/>
      <c r="L248" s="3" t="s">
        <v>973</v>
      </c>
      <c r="M248" s="5" t="s">
        <v>25</v>
      </c>
      <c r="N248" s="3" t="s">
        <v>945</v>
      </c>
    </row>
    <row r="249" spans="1:14" ht="38.1" customHeight="1">
      <c r="A249" s="10" t="s">
        <v>928</v>
      </c>
      <c r="B249" s="4" t="s">
        <v>992</v>
      </c>
      <c r="C249" s="5" t="s">
        <v>19</v>
      </c>
      <c r="D249" s="3" t="s">
        <v>32</v>
      </c>
      <c r="E249" s="3" t="s">
        <v>86</v>
      </c>
      <c r="F249" s="3"/>
      <c r="G249" s="3" t="s">
        <v>993</v>
      </c>
      <c r="H249" s="3" t="s">
        <v>993</v>
      </c>
      <c r="I249" s="3"/>
      <c r="J249" s="3" t="s">
        <v>23</v>
      </c>
      <c r="K249" s="3"/>
      <c r="L249" s="3" t="s">
        <v>973</v>
      </c>
      <c r="M249" s="5" t="s">
        <v>25</v>
      </c>
      <c r="N249" s="3" t="s">
        <v>945</v>
      </c>
    </row>
    <row r="250" spans="1:14" ht="38.1" customHeight="1">
      <c r="A250" s="10" t="s">
        <v>928</v>
      </c>
      <c r="B250" s="4" t="s">
        <v>994</v>
      </c>
      <c r="C250" s="5" t="s">
        <v>19</v>
      </c>
      <c r="D250" s="3" t="s">
        <v>32</v>
      </c>
      <c r="E250" s="3" t="s">
        <v>86</v>
      </c>
      <c r="F250" s="3"/>
      <c r="G250" s="3" t="s">
        <v>952</v>
      </c>
      <c r="H250" s="3" t="s">
        <v>952</v>
      </c>
      <c r="I250" s="3"/>
      <c r="J250" s="3" t="s">
        <v>23</v>
      </c>
      <c r="K250" s="3"/>
      <c r="L250" s="3" t="s">
        <v>995</v>
      </c>
      <c r="M250" s="5" t="s">
        <v>25</v>
      </c>
      <c r="N250" s="3" t="s">
        <v>945</v>
      </c>
    </row>
    <row r="251" spans="1:14" ht="38.1" customHeight="1">
      <c r="A251" s="10" t="s">
        <v>928</v>
      </c>
      <c r="B251" s="4" t="s">
        <v>996</v>
      </c>
      <c r="C251" s="5" t="s">
        <v>19</v>
      </c>
      <c r="D251" s="3" t="s">
        <v>32</v>
      </c>
      <c r="E251" s="3" t="s">
        <v>86</v>
      </c>
      <c r="F251" s="3"/>
      <c r="G251" s="3" t="s">
        <v>997</v>
      </c>
      <c r="H251" s="3" t="s">
        <v>997</v>
      </c>
      <c r="I251" s="3"/>
      <c r="J251" s="3" t="s">
        <v>23</v>
      </c>
      <c r="K251" s="3"/>
      <c r="L251" s="3" t="s">
        <v>998</v>
      </c>
      <c r="M251" s="5" t="s">
        <v>25</v>
      </c>
      <c r="N251" s="3" t="s">
        <v>945</v>
      </c>
    </row>
    <row r="252" spans="1:14" ht="38.1" customHeight="1">
      <c r="A252" s="10" t="s">
        <v>928</v>
      </c>
      <c r="B252" s="4" t="s">
        <v>999</v>
      </c>
      <c r="C252" s="5" t="s">
        <v>19</v>
      </c>
      <c r="D252" s="3" t="s">
        <v>32</v>
      </c>
      <c r="E252" s="3" t="s">
        <v>86</v>
      </c>
      <c r="F252" s="3"/>
      <c r="G252" s="3" t="s">
        <v>953</v>
      </c>
      <c r="H252" s="3" t="s">
        <v>953</v>
      </c>
      <c r="I252" s="3"/>
      <c r="J252" s="3" t="s">
        <v>23</v>
      </c>
      <c r="K252" s="3"/>
      <c r="L252" s="3" t="s">
        <v>998</v>
      </c>
      <c r="M252" s="5" t="s">
        <v>25</v>
      </c>
      <c r="N252" s="3" t="s">
        <v>945</v>
      </c>
    </row>
    <row r="253" spans="1:14" ht="38.1" customHeight="1">
      <c r="A253" s="10" t="s">
        <v>928</v>
      </c>
      <c r="B253" s="4" t="s">
        <v>1000</v>
      </c>
      <c r="C253" s="5" t="s">
        <v>19</v>
      </c>
      <c r="D253" s="3" t="s">
        <v>32</v>
      </c>
      <c r="E253" s="3" t="s">
        <v>86</v>
      </c>
      <c r="F253" s="3"/>
      <c r="G253" s="3" t="s">
        <v>954</v>
      </c>
      <c r="H253" s="3" t="s">
        <v>954</v>
      </c>
      <c r="I253" s="3"/>
      <c r="J253" s="3" t="s">
        <v>23</v>
      </c>
      <c r="K253" s="3"/>
      <c r="L253" s="3" t="s">
        <v>973</v>
      </c>
      <c r="M253" s="5" t="s">
        <v>25</v>
      </c>
      <c r="N253" s="3" t="s">
        <v>945</v>
      </c>
    </row>
    <row r="254" spans="1:14" ht="38.1" customHeight="1">
      <c r="A254" s="10" t="s">
        <v>928</v>
      </c>
      <c r="B254" s="4" t="s">
        <v>1001</v>
      </c>
      <c r="C254" s="5" t="s">
        <v>19</v>
      </c>
      <c r="D254" s="3" t="s">
        <v>32</v>
      </c>
      <c r="E254" s="3" t="s">
        <v>86</v>
      </c>
      <c r="F254" s="3"/>
      <c r="G254" s="3" t="s">
        <v>1002</v>
      </c>
      <c r="H254" s="3" t="s">
        <v>1002</v>
      </c>
      <c r="I254" s="3"/>
      <c r="J254" s="3" t="s">
        <v>23</v>
      </c>
      <c r="K254" s="3"/>
      <c r="L254" s="3" t="s">
        <v>973</v>
      </c>
      <c r="M254" s="5" t="s">
        <v>25</v>
      </c>
      <c r="N254" s="3" t="s">
        <v>945</v>
      </c>
    </row>
    <row r="255" spans="1:14" ht="38.1" customHeight="1">
      <c r="A255" s="10" t="s">
        <v>928</v>
      </c>
      <c r="B255" s="4" t="s">
        <v>1003</v>
      </c>
      <c r="C255" s="5" t="s">
        <v>19</v>
      </c>
      <c r="D255" s="3" t="s">
        <v>32</v>
      </c>
      <c r="E255" s="3" t="s">
        <v>86</v>
      </c>
      <c r="F255" s="3"/>
      <c r="G255" s="3" t="s">
        <v>1004</v>
      </c>
      <c r="H255" s="3" t="s">
        <v>1004</v>
      </c>
      <c r="I255" s="3"/>
      <c r="J255" s="3" t="s">
        <v>23</v>
      </c>
      <c r="K255" s="3"/>
      <c r="L255" s="3" t="s">
        <v>980</v>
      </c>
      <c r="M255" s="5" t="s">
        <v>25</v>
      </c>
      <c r="N255" s="3" t="s">
        <v>945</v>
      </c>
    </row>
    <row r="256" spans="1:14" ht="38.1" customHeight="1">
      <c r="A256" s="10" t="s">
        <v>928</v>
      </c>
      <c r="B256" s="4" t="s">
        <v>1005</v>
      </c>
      <c r="C256" s="5" t="s">
        <v>19</v>
      </c>
      <c r="D256" s="3" t="s">
        <v>32</v>
      </c>
      <c r="E256" s="3" t="s">
        <v>86</v>
      </c>
      <c r="F256" s="3"/>
      <c r="G256" s="3" t="s">
        <v>1006</v>
      </c>
      <c r="H256" s="3" t="s">
        <v>1006</v>
      </c>
      <c r="I256" s="3"/>
      <c r="J256" s="3" t="s">
        <v>23</v>
      </c>
      <c r="K256" s="3"/>
      <c r="L256" s="3" t="s">
        <v>980</v>
      </c>
      <c r="M256" s="5" t="s">
        <v>25</v>
      </c>
      <c r="N256" s="3" t="s">
        <v>945</v>
      </c>
    </row>
    <row r="257" spans="1:14" ht="38.1" customHeight="1">
      <c r="A257" s="10" t="s">
        <v>928</v>
      </c>
      <c r="B257" s="4" t="s">
        <v>1007</v>
      </c>
      <c r="C257" s="5" t="s">
        <v>19</v>
      </c>
      <c r="D257" s="3" t="s">
        <v>32</v>
      </c>
      <c r="E257" s="3" t="s">
        <v>86</v>
      </c>
      <c r="F257" s="3"/>
      <c r="G257" s="3" t="s">
        <v>1008</v>
      </c>
      <c r="H257" s="3" t="s">
        <v>1008</v>
      </c>
      <c r="I257" s="3"/>
      <c r="J257" s="3" t="s">
        <v>23</v>
      </c>
      <c r="K257" s="3"/>
      <c r="L257" s="3" t="s">
        <v>1009</v>
      </c>
      <c r="M257" s="5" t="s">
        <v>25</v>
      </c>
      <c r="N257" s="3" t="s">
        <v>945</v>
      </c>
    </row>
    <row r="258" spans="1:14" ht="38.1" customHeight="1">
      <c r="A258" s="10" t="s">
        <v>928</v>
      </c>
      <c r="B258" s="4" t="s">
        <v>1010</v>
      </c>
      <c r="C258" s="5" t="s">
        <v>19</v>
      </c>
      <c r="D258" s="3" t="s">
        <v>32</v>
      </c>
      <c r="E258" s="3" t="s">
        <v>86</v>
      </c>
      <c r="F258" s="3"/>
      <c r="G258" s="3" t="s">
        <v>1011</v>
      </c>
      <c r="H258" s="3" t="s">
        <v>1011</v>
      </c>
      <c r="I258" s="3"/>
      <c r="J258" s="3" t="s">
        <v>23</v>
      </c>
      <c r="K258" s="3"/>
      <c r="L258" s="3" t="s">
        <v>1009</v>
      </c>
      <c r="M258" s="5" t="s">
        <v>25</v>
      </c>
      <c r="N258" s="3" t="s">
        <v>945</v>
      </c>
    </row>
    <row r="259" spans="1:14" ht="38.1" customHeight="1">
      <c r="A259" s="10" t="s">
        <v>928</v>
      </c>
      <c r="B259" s="4" t="s">
        <v>1012</v>
      </c>
      <c r="C259" s="5" t="s">
        <v>19</v>
      </c>
      <c r="D259" s="3" t="s">
        <v>32</v>
      </c>
      <c r="E259" s="3" t="s">
        <v>86</v>
      </c>
      <c r="F259" s="3"/>
      <c r="G259" s="3" t="s">
        <v>1013</v>
      </c>
      <c r="H259" s="3" t="s">
        <v>1013</v>
      </c>
      <c r="I259" s="3"/>
      <c r="J259" s="3" t="s">
        <v>23</v>
      </c>
      <c r="K259" s="3"/>
      <c r="L259" s="3" t="s">
        <v>973</v>
      </c>
      <c r="M259" s="5" t="s">
        <v>25</v>
      </c>
      <c r="N259" s="3" t="s">
        <v>945</v>
      </c>
    </row>
    <row r="260" spans="1:14" ht="38.1" customHeight="1">
      <c r="A260" s="10" t="s">
        <v>928</v>
      </c>
      <c r="B260" s="4" t="s">
        <v>1014</v>
      </c>
      <c r="C260" s="5" t="s">
        <v>19</v>
      </c>
      <c r="D260" s="3" t="s">
        <v>32</v>
      </c>
      <c r="E260" s="3" t="s">
        <v>86</v>
      </c>
      <c r="F260" s="3"/>
      <c r="G260" s="3" t="s">
        <v>955</v>
      </c>
      <c r="H260" s="3" t="s">
        <v>955</v>
      </c>
      <c r="I260" s="3"/>
      <c r="J260" s="3" t="s">
        <v>23</v>
      </c>
      <c r="K260" s="3"/>
      <c r="L260" s="3" t="s">
        <v>973</v>
      </c>
      <c r="M260" s="5" t="s">
        <v>25</v>
      </c>
      <c r="N260" s="3" t="s">
        <v>945</v>
      </c>
    </row>
    <row r="261" spans="1:14" ht="38.1" customHeight="1">
      <c r="A261" s="10" t="s">
        <v>928</v>
      </c>
      <c r="B261" s="4" t="s">
        <v>1015</v>
      </c>
      <c r="C261" s="5" t="s">
        <v>19</v>
      </c>
      <c r="D261" s="3" t="s">
        <v>32</v>
      </c>
      <c r="E261" s="3" t="s">
        <v>86</v>
      </c>
      <c r="F261" s="3"/>
      <c r="G261" s="3" t="s">
        <v>1016</v>
      </c>
      <c r="H261" s="3" t="s">
        <v>1016</v>
      </c>
      <c r="I261" s="3"/>
      <c r="J261" s="3" t="s">
        <v>23</v>
      </c>
      <c r="K261" s="3"/>
      <c r="L261" s="3" t="s">
        <v>1009</v>
      </c>
      <c r="M261" s="5" t="s">
        <v>25</v>
      </c>
      <c r="N261" s="3" t="s">
        <v>945</v>
      </c>
    </row>
    <row r="262" spans="1:14" ht="38.1" customHeight="1">
      <c r="A262" s="10" t="s">
        <v>928</v>
      </c>
      <c r="B262" s="4" t="s">
        <v>1017</v>
      </c>
      <c r="C262" s="5" t="s">
        <v>19</v>
      </c>
      <c r="D262" s="3" t="s">
        <v>32</v>
      </c>
      <c r="E262" s="3" t="s">
        <v>86</v>
      </c>
      <c r="F262" s="3"/>
      <c r="G262" s="3" t="s">
        <v>1018</v>
      </c>
      <c r="H262" s="3" t="s">
        <v>1018</v>
      </c>
      <c r="I262" s="3"/>
      <c r="J262" s="3" t="s">
        <v>23</v>
      </c>
      <c r="K262" s="3"/>
      <c r="L262" s="3" t="s">
        <v>1009</v>
      </c>
      <c r="M262" s="5" t="s">
        <v>25</v>
      </c>
      <c r="N262" s="3" t="s">
        <v>945</v>
      </c>
    </row>
    <row r="263" spans="1:14" ht="38.1" customHeight="1">
      <c r="A263" s="10" t="s">
        <v>928</v>
      </c>
      <c r="B263" s="4" t="s">
        <v>1019</v>
      </c>
      <c r="C263" s="5" t="s">
        <v>19</v>
      </c>
      <c r="D263" s="3" t="s">
        <v>32</v>
      </c>
      <c r="E263" s="3" t="s">
        <v>86</v>
      </c>
      <c r="F263" s="3"/>
      <c r="G263" s="3" t="s">
        <v>1016</v>
      </c>
      <c r="H263" s="3" t="s">
        <v>1016</v>
      </c>
      <c r="I263" s="3"/>
      <c r="J263" s="3" t="s">
        <v>23</v>
      </c>
      <c r="K263" s="3"/>
      <c r="L263" s="3" t="s">
        <v>1009</v>
      </c>
      <c r="M263" s="5" t="s">
        <v>25</v>
      </c>
      <c r="N263" s="3" t="s">
        <v>945</v>
      </c>
    </row>
    <row r="264" spans="1:14" ht="38.1" customHeight="1">
      <c r="A264" s="10" t="s">
        <v>928</v>
      </c>
      <c r="B264" s="4" t="s">
        <v>1017</v>
      </c>
      <c r="C264" s="5" t="s">
        <v>19</v>
      </c>
      <c r="D264" s="3" t="s">
        <v>32</v>
      </c>
      <c r="E264" s="3" t="s">
        <v>86</v>
      </c>
      <c r="F264" s="3"/>
      <c r="G264" s="3" t="s">
        <v>1018</v>
      </c>
      <c r="H264" s="3" t="s">
        <v>1018</v>
      </c>
      <c r="I264" s="3"/>
      <c r="J264" s="3" t="s">
        <v>23</v>
      </c>
      <c r="K264" s="3"/>
      <c r="L264" s="3" t="s">
        <v>1009</v>
      </c>
      <c r="M264" s="5" t="s">
        <v>25</v>
      </c>
      <c r="N264" s="3" t="s">
        <v>945</v>
      </c>
    </row>
    <row r="265" spans="1:14" ht="38.1" customHeight="1">
      <c r="A265" s="10" t="s">
        <v>928</v>
      </c>
      <c r="B265" s="4" t="s">
        <v>1020</v>
      </c>
      <c r="C265" s="5" t="s">
        <v>19</v>
      </c>
      <c r="D265" s="3" t="s">
        <v>32</v>
      </c>
      <c r="E265" s="3" t="s">
        <v>86</v>
      </c>
      <c r="F265" s="3"/>
      <c r="G265" s="3" t="s">
        <v>1021</v>
      </c>
      <c r="H265" s="3" t="s">
        <v>1021</v>
      </c>
      <c r="I265" s="3"/>
      <c r="J265" s="3" t="s">
        <v>23</v>
      </c>
      <c r="K265" s="3"/>
      <c r="L265" s="3" t="s">
        <v>1009</v>
      </c>
      <c r="M265" s="5" t="s">
        <v>25</v>
      </c>
      <c r="N265" s="3" t="s">
        <v>945</v>
      </c>
    </row>
    <row r="266" spans="1:14" ht="38.1" customHeight="1">
      <c r="A266" s="10" t="s">
        <v>928</v>
      </c>
      <c r="B266" s="4" t="s">
        <v>1022</v>
      </c>
      <c r="C266" s="5" t="s">
        <v>19</v>
      </c>
      <c r="D266" s="3" t="s">
        <v>32</v>
      </c>
      <c r="E266" s="3" t="s">
        <v>86</v>
      </c>
      <c r="F266" s="3"/>
      <c r="G266" s="3" t="s">
        <v>1023</v>
      </c>
      <c r="H266" s="3" t="s">
        <v>1023</v>
      </c>
      <c r="I266" s="3"/>
      <c r="J266" s="3" t="s">
        <v>23</v>
      </c>
      <c r="K266" s="3"/>
      <c r="L266" s="3" t="s">
        <v>1009</v>
      </c>
      <c r="M266" s="5" t="s">
        <v>25</v>
      </c>
      <c r="N266" s="3" t="s">
        <v>945</v>
      </c>
    </row>
    <row r="267" spans="1:14" ht="38.1" customHeight="1">
      <c r="A267" s="10" t="s">
        <v>928</v>
      </c>
      <c r="B267" s="4" t="s">
        <v>1024</v>
      </c>
      <c r="C267" s="5" t="s">
        <v>19</v>
      </c>
      <c r="D267" s="3" t="s">
        <v>32</v>
      </c>
      <c r="E267" s="3" t="s">
        <v>86</v>
      </c>
      <c r="F267" s="3"/>
      <c r="G267" s="3" t="s">
        <v>1025</v>
      </c>
      <c r="H267" s="3" t="s">
        <v>1025</v>
      </c>
      <c r="I267" s="3"/>
      <c r="J267" s="3" t="s">
        <v>23</v>
      </c>
      <c r="K267" s="3"/>
      <c r="L267" s="3" t="s">
        <v>1009</v>
      </c>
      <c r="M267" s="5" t="s">
        <v>25</v>
      </c>
      <c r="N267" s="3" t="s">
        <v>945</v>
      </c>
    </row>
    <row r="268" spans="1:14" ht="30" customHeight="1">
      <c r="A268" s="10" t="s">
        <v>928</v>
      </c>
      <c r="B268" s="4" t="s">
        <v>1026</v>
      </c>
      <c r="C268" s="5" t="s">
        <v>19</v>
      </c>
      <c r="D268" s="3" t="s">
        <v>32</v>
      </c>
      <c r="E268" s="3" t="s">
        <v>86</v>
      </c>
      <c r="F268" s="3"/>
      <c r="G268" s="3" t="s">
        <v>1027</v>
      </c>
      <c r="H268" s="3" t="s">
        <v>1027</v>
      </c>
      <c r="I268" s="3"/>
      <c r="J268" s="3" t="s">
        <v>23</v>
      </c>
      <c r="K268" s="3"/>
      <c r="L268" s="3" t="s">
        <v>973</v>
      </c>
      <c r="M268" s="5" t="s">
        <v>25</v>
      </c>
      <c r="N268" s="3" t="s">
        <v>945</v>
      </c>
    </row>
    <row r="269" spans="1:14" ht="30" customHeight="1">
      <c r="A269" s="10" t="s">
        <v>928</v>
      </c>
      <c r="B269" s="4" t="s">
        <v>1028</v>
      </c>
      <c r="C269" s="5" t="s">
        <v>19</v>
      </c>
      <c r="D269" s="3" t="s">
        <v>32</v>
      </c>
      <c r="E269" s="3" t="s">
        <v>86</v>
      </c>
      <c r="F269" s="3"/>
      <c r="G269" s="3" t="s">
        <v>956</v>
      </c>
      <c r="H269" s="3" t="s">
        <v>956</v>
      </c>
      <c r="I269" s="3"/>
      <c r="J269" s="3" t="s">
        <v>23</v>
      </c>
      <c r="K269" s="3"/>
      <c r="L269" s="3" t="s">
        <v>973</v>
      </c>
      <c r="M269" s="5" t="s">
        <v>25</v>
      </c>
      <c r="N269" s="3" t="s">
        <v>945</v>
      </c>
    </row>
    <row r="270" spans="1:14" ht="38.1" customHeight="1">
      <c r="A270" s="10" t="s">
        <v>928</v>
      </c>
      <c r="B270" s="4" t="s">
        <v>1029</v>
      </c>
      <c r="C270" s="5" t="s">
        <v>19</v>
      </c>
      <c r="D270" s="3" t="s">
        <v>32</v>
      </c>
      <c r="E270" s="3" t="s">
        <v>86</v>
      </c>
      <c r="F270" s="3"/>
      <c r="G270" s="3" t="s">
        <v>1030</v>
      </c>
      <c r="H270" s="3" t="s">
        <v>1030</v>
      </c>
      <c r="I270" s="3"/>
      <c r="J270" s="3" t="s">
        <v>23</v>
      </c>
      <c r="K270" s="3"/>
      <c r="L270" s="3" t="s">
        <v>1031</v>
      </c>
      <c r="M270" s="5" t="s">
        <v>25</v>
      </c>
      <c r="N270" s="3" t="s">
        <v>945</v>
      </c>
    </row>
    <row r="271" spans="1:14" ht="38.1" customHeight="1">
      <c r="A271" s="10" t="s">
        <v>928</v>
      </c>
      <c r="B271" s="4" t="s">
        <v>1032</v>
      </c>
      <c r="C271" s="5" t="s">
        <v>19</v>
      </c>
      <c r="D271" s="3" t="s">
        <v>32</v>
      </c>
      <c r="E271" s="3" t="s">
        <v>86</v>
      </c>
      <c r="F271" s="3"/>
      <c r="G271" s="3" t="s">
        <v>957</v>
      </c>
      <c r="H271" s="3" t="s">
        <v>957</v>
      </c>
      <c r="I271" s="3"/>
      <c r="J271" s="3" t="s">
        <v>23</v>
      </c>
      <c r="K271" s="3"/>
      <c r="L271" s="3" t="s">
        <v>1009</v>
      </c>
      <c r="M271" s="5" t="s">
        <v>25</v>
      </c>
      <c r="N271" s="3" t="s">
        <v>945</v>
      </c>
    </row>
    <row r="272" spans="1:14" ht="38.1" customHeight="1">
      <c r="A272" s="10" t="s">
        <v>928</v>
      </c>
      <c r="B272" s="4" t="s">
        <v>1033</v>
      </c>
      <c r="C272" s="5" t="s">
        <v>19</v>
      </c>
      <c r="D272" s="3" t="s">
        <v>32</v>
      </c>
      <c r="E272" s="3" t="s">
        <v>86</v>
      </c>
      <c r="F272" s="3"/>
      <c r="G272" s="3" t="s">
        <v>1034</v>
      </c>
      <c r="H272" s="3" t="s">
        <v>1034</v>
      </c>
      <c r="I272" s="3"/>
      <c r="J272" s="3" t="s">
        <v>23</v>
      </c>
      <c r="K272" s="3"/>
      <c r="L272" s="3" t="s">
        <v>1009</v>
      </c>
      <c r="M272" s="5" t="s">
        <v>25</v>
      </c>
      <c r="N272" s="3" t="s">
        <v>945</v>
      </c>
    </row>
    <row r="273" spans="1:14" ht="38.1" customHeight="1">
      <c r="A273" s="10" t="s">
        <v>928</v>
      </c>
      <c r="B273" s="4" t="s">
        <v>1035</v>
      </c>
      <c r="C273" s="5" t="s">
        <v>19</v>
      </c>
      <c r="D273" s="3" t="s">
        <v>32</v>
      </c>
      <c r="E273" s="3" t="s">
        <v>86</v>
      </c>
      <c r="F273" s="3"/>
      <c r="G273" s="3" t="s">
        <v>1036</v>
      </c>
      <c r="H273" s="3" t="s">
        <v>1036</v>
      </c>
      <c r="I273" s="3"/>
      <c r="J273" s="3" t="s">
        <v>23</v>
      </c>
      <c r="K273" s="3"/>
      <c r="L273" s="3" t="s">
        <v>1037</v>
      </c>
      <c r="M273" s="5" t="s">
        <v>25</v>
      </c>
      <c r="N273" s="3" t="s">
        <v>945</v>
      </c>
    </row>
    <row r="274" spans="1:14" ht="38.1" customHeight="1">
      <c r="A274" s="10" t="s">
        <v>928</v>
      </c>
      <c r="B274" s="4" t="s">
        <v>1038</v>
      </c>
      <c r="C274" s="5" t="s">
        <v>19</v>
      </c>
      <c r="D274" s="3" t="s">
        <v>32</v>
      </c>
      <c r="E274" s="3" t="s">
        <v>86</v>
      </c>
      <c r="F274" s="3"/>
      <c r="G274" s="3" t="s">
        <v>958</v>
      </c>
      <c r="H274" s="3" t="s">
        <v>958</v>
      </c>
      <c r="I274" s="3"/>
      <c r="J274" s="3" t="s">
        <v>23</v>
      </c>
      <c r="K274" s="3"/>
      <c r="L274" s="3" t="s">
        <v>1037</v>
      </c>
      <c r="M274" s="5" t="s">
        <v>25</v>
      </c>
      <c r="N274" s="3" t="s">
        <v>945</v>
      </c>
    </row>
    <row r="275" spans="1:14" ht="38.1" customHeight="1">
      <c r="A275" s="10" t="s">
        <v>928</v>
      </c>
      <c r="B275" s="4" t="s">
        <v>1039</v>
      </c>
      <c r="C275" s="5" t="s">
        <v>19</v>
      </c>
      <c r="D275" s="3" t="s">
        <v>32</v>
      </c>
      <c r="E275" s="3" t="s">
        <v>86</v>
      </c>
      <c r="F275" s="3"/>
      <c r="G275" s="3" t="s">
        <v>1040</v>
      </c>
      <c r="H275" s="3" t="s">
        <v>1040</v>
      </c>
      <c r="I275" s="3"/>
      <c r="J275" s="3" t="s">
        <v>23</v>
      </c>
      <c r="K275" s="3"/>
      <c r="L275" s="3" t="s">
        <v>1041</v>
      </c>
      <c r="M275" s="5" t="s">
        <v>25</v>
      </c>
      <c r="N275" s="3" t="s">
        <v>945</v>
      </c>
    </row>
    <row r="276" spans="1:14" ht="38.1" customHeight="1">
      <c r="A276" s="10" t="s">
        <v>928</v>
      </c>
      <c r="B276" s="4" t="s">
        <v>1042</v>
      </c>
      <c r="C276" s="5" t="s">
        <v>19</v>
      </c>
      <c r="D276" s="3" t="s">
        <v>32</v>
      </c>
      <c r="E276" s="3" t="s">
        <v>86</v>
      </c>
      <c r="F276" s="3"/>
      <c r="G276" s="3" t="s">
        <v>1043</v>
      </c>
      <c r="H276" s="3" t="s">
        <v>1043</v>
      </c>
      <c r="I276" s="3"/>
      <c r="J276" s="3" t="s">
        <v>23</v>
      </c>
      <c r="K276" s="3"/>
      <c r="L276" s="3" t="s">
        <v>1041</v>
      </c>
      <c r="M276" s="5" t="s">
        <v>25</v>
      </c>
      <c r="N276" s="3" t="s">
        <v>945</v>
      </c>
    </row>
    <row r="277" spans="1:14" ht="30" customHeight="1">
      <c r="A277" s="10" t="s">
        <v>928</v>
      </c>
      <c r="B277" s="4" t="s">
        <v>1044</v>
      </c>
      <c r="C277" s="5" t="s">
        <v>19</v>
      </c>
      <c r="D277" s="3" t="s">
        <v>32</v>
      </c>
      <c r="E277" s="3" t="s">
        <v>86</v>
      </c>
      <c r="F277" s="3"/>
      <c r="G277" s="3" t="s">
        <v>1045</v>
      </c>
      <c r="H277" s="3" t="s">
        <v>1045</v>
      </c>
      <c r="I277" s="3"/>
      <c r="J277" s="3" t="s">
        <v>23</v>
      </c>
      <c r="K277" s="3"/>
      <c r="L277" s="3" t="s">
        <v>966</v>
      </c>
      <c r="M277" s="5" t="s">
        <v>25</v>
      </c>
      <c r="N277" s="3" t="s">
        <v>945</v>
      </c>
    </row>
    <row r="278" spans="1:14" ht="30" customHeight="1">
      <c r="A278" s="10" t="s">
        <v>928</v>
      </c>
      <c r="B278" s="4" t="s">
        <v>1046</v>
      </c>
      <c r="C278" s="5" t="s">
        <v>19</v>
      </c>
      <c r="D278" s="3" t="s">
        <v>32</v>
      </c>
      <c r="E278" s="3" t="s">
        <v>86</v>
      </c>
      <c r="F278" s="3"/>
      <c r="G278" s="3" t="s">
        <v>1047</v>
      </c>
      <c r="H278" s="3" t="s">
        <v>1047</v>
      </c>
      <c r="I278" s="3"/>
      <c r="J278" s="3" t="s">
        <v>23</v>
      </c>
      <c r="K278" s="3"/>
      <c r="L278" s="3" t="s">
        <v>966</v>
      </c>
      <c r="M278" s="5" t="s">
        <v>25</v>
      </c>
      <c r="N278" s="3" t="s">
        <v>945</v>
      </c>
    </row>
    <row r="279" spans="1:14" ht="38.1" customHeight="1">
      <c r="A279" s="10" t="s">
        <v>928</v>
      </c>
      <c r="B279" s="4" t="s">
        <v>1048</v>
      </c>
      <c r="C279" s="5" t="s">
        <v>19</v>
      </c>
      <c r="D279" s="3" t="s">
        <v>32</v>
      </c>
      <c r="E279" s="3" t="s">
        <v>86</v>
      </c>
      <c r="F279" s="3"/>
      <c r="G279" s="3" t="s">
        <v>1049</v>
      </c>
      <c r="H279" s="3" t="s">
        <v>1049</v>
      </c>
      <c r="I279" s="3"/>
      <c r="J279" s="3" t="s">
        <v>23</v>
      </c>
      <c r="K279" s="3"/>
      <c r="L279" s="3" t="s">
        <v>1050</v>
      </c>
      <c r="M279" s="5" t="s">
        <v>25</v>
      </c>
      <c r="N279" s="3" t="s">
        <v>945</v>
      </c>
    </row>
    <row r="280" spans="1:14" ht="38.1" customHeight="1">
      <c r="A280" s="10" t="s">
        <v>928</v>
      </c>
      <c r="B280" s="4" t="s">
        <v>1051</v>
      </c>
      <c r="C280" s="5" t="s">
        <v>19</v>
      </c>
      <c r="D280" s="3" t="s">
        <v>32</v>
      </c>
      <c r="E280" s="3" t="s">
        <v>86</v>
      </c>
      <c r="F280" s="3"/>
      <c r="G280" s="3" t="s">
        <v>1052</v>
      </c>
      <c r="H280" s="3" t="s">
        <v>1052</v>
      </c>
      <c r="I280" s="3"/>
      <c r="J280" s="3" t="s">
        <v>23</v>
      </c>
      <c r="K280" s="3"/>
      <c r="L280" s="3" t="s">
        <v>1050</v>
      </c>
      <c r="M280" s="5" t="s">
        <v>25</v>
      </c>
      <c r="N280" s="3" t="s">
        <v>945</v>
      </c>
    </row>
    <row r="281" spans="1:14" ht="30" customHeight="1">
      <c r="A281" s="10" t="s">
        <v>928</v>
      </c>
      <c r="B281" s="4" t="s">
        <v>1053</v>
      </c>
      <c r="C281" s="5" t="s">
        <v>19</v>
      </c>
      <c r="D281" s="3" t="s">
        <v>32</v>
      </c>
      <c r="E281" s="3" t="s">
        <v>86</v>
      </c>
      <c r="F281" s="3"/>
      <c r="G281" s="3" t="s">
        <v>1054</v>
      </c>
      <c r="H281" s="3" t="s">
        <v>1054</v>
      </c>
      <c r="I281" s="3"/>
      <c r="J281" s="3" t="s">
        <v>23</v>
      </c>
      <c r="K281" s="3"/>
      <c r="L281" s="3" t="s">
        <v>1009</v>
      </c>
      <c r="M281" s="5" t="s">
        <v>25</v>
      </c>
      <c r="N281" s="3" t="s">
        <v>945</v>
      </c>
    </row>
    <row r="282" spans="1:14" ht="30" customHeight="1">
      <c r="A282" s="10" t="s">
        <v>928</v>
      </c>
      <c r="B282" s="4" t="s">
        <v>1055</v>
      </c>
      <c r="C282" s="5" t="s">
        <v>19</v>
      </c>
      <c r="D282" s="3" t="s">
        <v>32</v>
      </c>
      <c r="E282" s="3" t="s">
        <v>86</v>
      </c>
      <c r="F282" s="3"/>
      <c r="G282" s="3" t="s">
        <v>1056</v>
      </c>
      <c r="H282" s="3" t="s">
        <v>1056</v>
      </c>
      <c r="I282" s="3"/>
      <c r="J282" s="3" t="s">
        <v>23</v>
      </c>
      <c r="K282" s="3"/>
      <c r="L282" s="3" t="s">
        <v>1057</v>
      </c>
      <c r="M282" s="5" t="s">
        <v>25</v>
      </c>
      <c r="N282" s="3" t="s">
        <v>945</v>
      </c>
    </row>
    <row r="283" spans="1:14" ht="30" customHeight="1">
      <c r="A283" s="10" t="s">
        <v>928</v>
      </c>
      <c r="B283" s="4" t="s">
        <v>1058</v>
      </c>
      <c r="C283" s="5" t="s">
        <v>19</v>
      </c>
      <c r="D283" s="3" t="s">
        <v>32</v>
      </c>
      <c r="E283" s="3" t="s">
        <v>86</v>
      </c>
      <c r="F283" s="3"/>
      <c r="G283" s="3" t="s">
        <v>1049</v>
      </c>
      <c r="H283" s="3" t="s">
        <v>1049</v>
      </c>
      <c r="I283" s="3"/>
      <c r="J283" s="3" t="s">
        <v>23</v>
      </c>
      <c r="K283" s="3"/>
      <c r="L283" s="3" t="s">
        <v>1050</v>
      </c>
      <c r="M283" s="5" t="s">
        <v>25</v>
      </c>
      <c r="N283" s="3" t="s">
        <v>945</v>
      </c>
    </row>
    <row r="284" spans="1:14" ht="30" customHeight="1">
      <c r="A284" s="10" t="s">
        <v>928</v>
      </c>
      <c r="B284" s="4" t="s">
        <v>1059</v>
      </c>
      <c r="C284" s="5" t="s">
        <v>19</v>
      </c>
      <c r="D284" s="3" t="s">
        <v>32</v>
      </c>
      <c r="E284" s="3" t="s">
        <v>86</v>
      </c>
      <c r="F284" s="3"/>
      <c r="G284" s="3" t="s">
        <v>1052</v>
      </c>
      <c r="H284" s="3" t="s">
        <v>1052</v>
      </c>
      <c r="I284" s="3"/>
      <c r="J284" s="3" t="s">
        <v>23</v>
      </c>
      <c r="K284" s="3"/>
      <c r="L284" s="3" t="s">
        <v>1050</v>
      </c>
      <c r="M284" s="5" t="s">
        <v>25</v>
      </c>
      <c r="N284" s="3" t="s">
        <v>945</v>
      </c>
    </row>
    <row r="285" spans="1:14" ht="38.1" customHeight="1">
      <c r="A285" s="10" t="s">
        <v>928</v>
      </c>
      <c r="B285" s="4" t="s">
        <v>1060</v>
      </c>
      <c r="C285" s="5" t="s">
        <v>19</v>
      </c>
      <c r="D285" s="3" t="s">
        <v>32</v>
      </c>
      <c r="E285" s="3" t="s">
        <v>86</v>
      </c>
      <c r="F285" s="3"/>
      <c r="G285" s="3" t="s">
        <v>1052</v>
      </c>
      <c r="H285" s="3" t="s">
        <v>1052</v>
      </c>
      <c r="I285" s="3"/>
      <c r="J285" s="3" t="s">
        <v>23</v>
      </c>
      <c r="K285" s="3"/>
      <c r="L285" s="3" t="s">
        <v>1050</v>
      </c>
      <c r="M285" s="5" t="s">
        <v>25</v>
      </c>
      <c r="N285" s="3" t="s">
        <v>945</v>
      </c>
    </row>
    <row r="286" spans="1:14" ht="30" customHeight="1">
      <c r="A286" s="10" t="s">
        <v>928</v>
      </c>
      <c r="B286" s="4" t="s">
        <v>1061</v>
      </c>
      <c r="C286" s="5" t="s">
        <v>19</v>
      </c>
      <c r="D286" s="3" t="s">
        <v>32</v>
      </c>
      <c r="E286" s="3" t="s">
        <v>86</v>
      </c>
      <c r="F286" s="3"/>
      <c r="G286" s="3" t="s">
        <v>1062</v>
      </c>
      <c r="H286" s="3" t="s">
        <v>1062</v>
      </c>
      <c r="I286" s="3"/>
      <c r="J286" s="3" t="s">
        <v>23</v>
      </c>
      <c r="K286" s="3"/>
      <c r="L286" s="3" t="s">
        <v>1031</v>
      </c>
      <c r="M286" s="5" t="s">
        <v>25</v>
      </c>
      <c r="N286" s="3" t="s">
        <v>945</v>
      </c>
    </row>
    <row r="287" spans="1:14" ht="30" customHeight="1">
      <c r="A287" s="10" t="s">
        <v>928</v>
      </c>
      <c r="B287" s="4" t="s">
        <v>1063</v>
      </c>
      <c r="C287" s="5" t="s">
        <v>19</v>
      </c>
      <c r="D287" s="3" t="s">
        <v>32</v>
      </c>
      <c r="E287" s="3" t="s">
        <v>86</v>
      </c>
      <c r="F287" s="3"/>
      <c r="G287" s="3" t="s">
        <v>1064</v>
      </c>
      <c r="H287" s="3" t="s">
        <v>1064</v>
      </c>
      <c r="I287" s="3"/>
      <c r="J287" s="3" t="s">
        <v>23</v>
      </c>
      <c r="K287" s="3"/>
      <c r="L287" s="3" t="s">
        <v>1065</v>
      </c>
      <c r="M287" s="5" t="s">
        <v>25</v>
      </c>
      <c r="N287" s="3" t="s">
        <v>945</v>
      </c>
    </row>
    <row r="288" spans="1:14" ht="30" customHeight="1">
      <c r="A288" s="10" t="s">
        <v>928</v>
      </c>
      <c r="B288" s="4" t="s">
        <v>1066</v>
      </c>
      <c r="C288" s="5" t="s">
        <v>19</v>
      </c>
      <c r="D288" s="3" t="s">
        <v>32</v>
      </c>
      <c r="E288" s="3" t="s">
        <v>86</v>
      </c>
      <c r="F288" s="3"/>
      <c r="G288" s="3" t="s">
        <v>1067</v>
      </c>
      <c r="H288" s="3" t="s">
        <v>1067</v>
      </c>
      <c r="I288" s="3"/>
      <c r="J288" s="3" t="s">
        <v>23</v>
      </c>
      <c r="K288" s="3"/>
      <c r="L288" s="3" t="s">
        <v>1065</v>
      </c>
      <c r="M288" s="5" t="s">
        <v>25</v>
      </c>
      <c r="N288" s="3" t="s">
        <v>945</v>
      </c>
    </row>
    <row r="289" spans="1:14" ht="38.1" customHeight="1">
      <c r="A289" s="10" t="s">
        <v>928</v>
      </c>
      <c r="B289" s="4" t="s">
        <v>1068</v>
      </c>
      <c r="C289" s="5" t="s">
        <v>19</v>
      </c>
      <c r="D289" s="3" t="s">
        <v>32</v>
      </c>
      <c r="E289" s="3" t="s">
        <v>86</v>
      </c>
      <c r="F289" s="3"/>
      <c r="G289" s="3" t="s">
        <v>1069</v>
      </c>
      <c r="H289" s="3" t="s">
        <v>1069</v>
      </c>
      <c r="I289" s="3"/>
      <c r="J289" s="3" t="s">
        <v>23</v>
      </c>
      <c r="K289" s="3"/>
      <c r="L289" s="3" t="s">
        <v>1065</v>
      </c>
      <c r="M289" s="5" t="s">
        <v>25</v>
      </c>
      <c r="N289" s="3" t="s">
        <v>945</v>
      </c>
    </row>
    <row r="290" spans="1:14" ht="30" customHeight="1">
      <c r="A290" s="10" t="s">
        <v>928</v>
      </c>
      <c r="B290" s="4" t="s">
        <v>1070</v>
      </c>
      <c r="C290" s="5" t="s">
        <v>19</v>
      </c>
      <c r="D290" s="3" t="s">
        <v>32</v>
      </c>
      <c r="E290" s="3" t="s">
        <v>86</v>
      </c>
      <c r="F290" s="3"/>
      <c r="G290" s="3" t="s">
        <v>1071</v>
      </c>
      <c r="H290" s="3" t="s">
        <v>1071</v>
      </c>
      <c r="I290" s="3"/>
      <c r="J290" s="3" t="s">
        <v>23</v>
      </c>
      <c r="K290" s="3"/>
      <c r="L290" s="3" t="s">
        <v>1072</v>
      </c>
      <c r="M290" s="5" t="s">
        <v>25</v>
      </c>
      <c r="N290" s="3" t="s">
        <v>945</v>
      </c>
    </row>
    <row r="291" spans="1:14" ht="38.1" customHeight="1">
      <c r="A291" s="10" t="s">
        <v>928</v>
      </c>
      <c r="B291" s="4" t="s">
        <v>1073</v>
      </c>
      <c r="C291" s="5" t="s">
        <v>19</v>
      </c>
      <c r="D291" s="3" t="s">
        <v>32</v>
      </c>
      <c r="E291" s="3" t="s">
        <v>86</v>
      </c>
      <c r="F291" s="3"/>
      <c r="G291" s="3" t="s">
        <v>1071</v>
      </c>
      <c r="H291" s="3" t="s">
        <v>1071</v>
      </c>
      <c r="I291" s="3"/>
      <c r="J291" s="3" t="s">
        <v>23</v>
      </c>
      <c r="K291" s="3"/>
      <c r="L291" s="3" t="s">
        <v>1072</v>
      </c>
      <c r="M291" s="5" t="s">
        <v>25</v>
      </c>
      <c r="N291" s="3" t="s">
        <v>945</v>
      </c>
    </row>
    <row r="292" spans="1:14" ht="38.1" customHeight="1">
      <c r="A292" s="10" t="s">
        <v>928</v>
      </c>
      <c r="B292" s="4" t="s">
        <v>1074</v>
      </c>
      <c r="C292" s="5" t="s">
        <v>19</v>
      </c>
      <c r="D292" s="3" t="s">
        <v>32</v>
      </c>
      <c r="E292" s="3" t="s">
        <v>86</v>
      </c>
      <c r="F292" s="3"/>
      <c r="G292" s="3" t="s">
        <v>1071</v>
      </c>
      <c r="H292" s="3" t="s">
        <v>1071</v>
      </c>
      <c r="I292" s="3"/>
      <c r="J292" s="3" t="s">
        <v>23</v>
      </c>
      <c r="K292" s="3"/>
      <c r="L292" s="3" t="s">
        <v>1072</v>
      </c>
      <c r="M292" s="5" t="s">
        <v>25</v>
      </c>
      <c r="N292" s="3" t="s">
        <v>945</v>
      </c>
    </row>
    <row r="293" spans="1:14" ht="30" customHeight="1">
      <c r="A293" s="10" t="s">
        <v>928</v>
      </c>
      <c r="B293" s="4" t="s">
        <v>1075</v>
      </c>
      <c r="C293" s="5" t="s">
        <v>19</v>
      </c>
      <c r="D293" s="3" t="s">
        <v>32</v>
      </c>
      <c r="E293" s="3" t="s">
        <v>86</v>
      </c>
      <c r="F293" s="3"/>
      <c r="G293" s="3" t="s">
        <v>1056</v>
      </c>
      <c r="H293" s="3" t="s">
        <v>1056</v>
      </c>
      <c r="I293" s="3"/>
      <c r="J293" s="3" t="s">
        <v>23</v>
      </c>
      <c r="K293" s="3"/>
      <c r="L293" s="3" t="s">
        <v>1057</v>
      </c>
      <c r="M293" s="5" t="s">
        <v>25</v>
      </c>
      <c r="N293" s="3" t="s">
        <v>945</v>
      </c>
    </row>
    <row r="294" spans="1:14" ht="30" customHeight="1">
      <c r="A294" s="10" t="s">
        <v>928</v>
      </c>
      <c r="B294" s="4" t="s">
        <v>1076</v>
      </c>
      <c r="C294" s="5" t="s">
        <v>19</v>
      </c>
      <c r="D294" s="3" t="s">
        <v>32</v>
      </c>
      <c r="E294" s="3" t="s">
        <v>86</v>
      </c>
      <c r="F294" s="3"/>
      <c r="G294" s="3" t="s">
        <v>1071</v>
      </c>
      <c r="H294" s="3" t="s">
        <v>1071</v>
      </c>
      <c r="I294" s="3"/>
      <c r="J294" s="3" t="s">
        <v>23</v>
      </c>
      <c r="K294" s="3"/>
      <c r="L294" s="3" t="s">
        <v>1072</v>
      </c>
      <c r="M294" s="5" t="s">
        <v>25</v>
      </c>
      <c r="N294" s="3" t="s">
        <v>945</v>
      </c>
    </row>
    <row r="295" spans="1:14" ht="30" customHeight="1">
      <c r="A295" s="10" t="s">
        <v>928</v>
      </c>
      <c r="B295" s="4" t="s">
        <v>1077</v>
      </c>
      <c r="C295" s="5" t="s">
        <v>19</v>
      </c>
      <c r="D295" s="3" t="s">
        <v>32</v>
      </c>
      <c r="E295" s="3" t="s">
        <v>86</v>
      </c>
      <c r="F295" s="3"/>
      <c r="G295" s="3" t="s">
        <v>1078</v>
      </c>
      <c r="H295" s="3" t="s">
        <v>1078</v>
      </c>
      <c r="I295" s="3"/>
      <c r="J295" s="3" t="s">
        <v>23</v>
      </c>
      <c r="K295" s="3"/>
      <c r="L295" s="3" t="s">
        <v>1079</v>
      </c>
      <c r="M295" s="5" t="s">
        <v>25</v>
      </c>
      <c r="N295" s="3" t="s">
        <v>945</v>
      </c>
    </row>
    <row r="296" spans="1:14" ht="38.1" customHeight="1">
      <c r="A296" s="10" t="s">
        <v>928</v>
      </c>
      <c r="B296" s="4" t="s">
        <v>1080</v>
      </c>
      <c r="C296" s="5" t="s">
        <v>19</v>
      </c>
      <c r="D296" s="3" t="s">
        <v>32</v>
      </c>
      <c r="E296" s="3" t="s">
        <v>86</v>
      </c>
      <c r="F296" s="3"/>
      <c r="G296" s="3" t="s">
        <v>1078</v>
      </c>
      <c r="H296" s="3" t="s">
        <v>1078</v>
      </c>
      <c r="I296" s="3"/>
      <c r="J296" s="3" t="s">
        <v>23</v>
      </c>
      <c r="K296" s="3"/>
      <c r="L296" s="3" t="s">
        <v>1079</v>
      </c>
      <c r="M296" s="5" t="s">
        <v>25</v>
      </c>
      <c r="N296" s="3" t="s">
        <v>945</v>
      </c>
    </row>
    <row r="297" spans="1:14" ht="38.1" customHeight="1">
      <c r="A297" s="10" t="s">
        <v>928</v>
      </c>
      <c r="B297" s="4" t="s">
        <v>1081</v>
      </c>
      <c r="C297" s="5" t="s">
        <v>19</v>
      </c>
      <c r="D297" s="3" t="s">
        <v>32</v>
      </c>
      <c r="E297" s="3" t="s">
        <v>86</v>
      </c>
      <c r="F297" s="3"/>
      <c r="G297" s="3" t="s">
        <v>1078</v>
      </c>
      <c r="H297" s="3" t="s">
        <v>1078</v>
      </c>
      <c r="I297" s="3"/>
      <c r="J297" s="3" t="s">
        <v>23</v>
      </c>
      <c r="K297" s="3"/>
      <c r="L297" s="3" t="s">
        <v>1079</v>
      </c>
      <c r="M297" s="5" t="s">
        <v>25</v>
      </c>
      <c r="N297" s="3" t="s">
        <v>945</v>
      </c>
    </row>
    <row r="298" spans="1:14" ht="30" customHeight="1">
      <c r="A298" s="10" t="s">
        <v>928</v>
      </c>
      <c r="B298" s="4" t="s">
        <v>1082</v>
      </c>
      <c r="C298" s="5" t="s">
        <v>19</v>
      </c>
      <c r="D298" s="3" t="s">
        <v>32</v>
      </c>
      <c r="E298" s="3" t="s">
        <v>86</v>
      </c>
      <c r="F298" s="3"/>
      <c r="G298" s="3" t="s">
        <v>1083</v>
      </c>
      <c r="H298" s="3" t="s">
        <v>1083</v>
      </c>
      <c r="I298" s="3"/>
      <c r="J298" s="3" t="s">
        <v>23</v>
      </c>
      <c r="K298" s="3"/>
      <c r="L298" s="3" t="s">
        <v>1084</v>
      </c>
      <c r="M298" s="5" t="s">
        <v>25</v>
      </c>
      <c r="N298" s="3" t="s">
        <v>945</v>
      </c>
    </row>
    <row r="299" spans="1:14" ht="30" customHeight="1">
      <c r="A299" s="10" t="s">
        <v>928</v>
      </c>
      <c r="B299" s="4" t="s">
        <v>1085</v>
      </c>
      <c r="C299" s="5" t="s">
        <v>19</v>
      </c>
      <c r="D299" s="3" t="s">
        <v>32</v>
      </c>
      <c r="E299" s="3" t="s">
        <v>86</v>
      </c>
      <c r="F299" s="3"/>
      <c r="G299" s="3" t="s">
        <v>1078</v>
      </c>
      <c r="H299" s="3" t="s">
        <v>1078</v>
      </c>
      <c r="I299" s="3"/>
      <c r="J299" s="3" t="s">
        <v>23</v>
      </c>
      <c r="K299" s="3"/>
      <c r="L299" s="3" t="s">
        <v>1079</v>
      </c>
      <c r="M299" s="5" t="s">
        <v>25</v>
      </c>
      <c r="N299" s="3" t="s">
        <v>945</v>
      </c>
    </row>
    <row r="300" spans="1:14" ht="30" customHeight="1">
      <c r="A300" s="10" t="s">
        <v>928</v>
      </c>
      <c r="B300" s="4" t="s">
        <v>1086</v>
      </c>
      <c r="C300" s="5" t="s">
        <v>19</v>
      </c>
      <c r="D300" s="3" t="s">
        <v>32</v>
      </c>
      <c r="E300" s="3" t="s">
        <v>86</v>
      </c>
      <c r="F300" s="3"/>
      <c r="G300" s="3" t="s">
        <v>1087</v>
      </c>
      <c r="H300" s="3" t="s">
        <v>1087</v>
      </c>
      <c r="I300" s="3"/>
      <c r="J300" s="3" t="s">
        <v>23</v>
      </c>
      <c r="K300" s="3"/>
      <c r="L300" s="3" t="s">
        <v>1088</v>
      </c>
      <c r="M300" s="5" t="s">
        <v>25</v>
      </c>
      <c r="N300" s="3" t="s">
        <v>945</v>
      </c>
    </row>
    <row r="301" spans="1:14" ht="30" customHeight="1">
      <c r="A301" s="10" t="s">
        <v>928</v>
      </c>
      <c r="B301" s="4" t="s">
        <v>1089</v>
      </c>
      <c r="C301" s="5" t="s">
        <v>19</v>
      </c>
      <c r="D301" s="3" t="s">
        <v>32</v>
      </c>
      <c r="E301" s="3" t="s">
        <v>86</v>
      </c>
      <c r="F301" s="3"/>
      <c r="G301" s="3" t="s">
        <v>1090</v>
      </c>
      <c r="H301" s="3" t="s">
        <v>1090</v>
      </c>
      <c r="I301" s="3"/>
      <c r="J301" s="3" t="s">
        <v>23</v>
      </c>
      <c r="K301" s="3"/>
      <c r="L301" s="3" t="s">
        <v>1088</v>
      </c>
      <c r="M301" s="5" t="s">
        <v>25</v>
      </c>
      <c r="N301" s="3" t="s">
        <v>945</v>
      </c>
    </row>
    <row r="302" spans="1:14" ht="38.1" customHeight="1">
      <c r="A302" s="10" t="s">
        <v>928</v>
      </c>
      <c r="B302" s="4" t="s">
        <v>1091</v>
      </c>
      <c r="C302" s="5" t="s">
        <v>19</v>
      </c>
      <c r="D302" s="3" t="s">
        <v>32</v>
      </c>
      <c r="E302" s="3" t="s">
        <v>86</v>
      </c>
      <c r="F302" s="3"/>
      <c r="G302" s="3" t="s">
        <v>1092</v>
      </c>
      <c r="H302" s="3" t="s">
        <v>1092</v>
      </c>
      <c r="I302" s="3"/>
      <c r="J302" s="3" t="s">
        <v>23</v>
      </c>
      <c r="K302" s="3"/>
      <c r="L302" s="3" t="s">
        <v>961</v>
      </c>
      <c r="M302" s="5" t="s">
        <v>25</v>
      </c>
      <c r="N302" s="3" t="s">
        <v>945</v>
      </c>
    </row>
    <row r="303" spans="1:14" ht="38.1" customHeight="1">
      <c r="A303" s="10" t="s">
        <v>928</v>
      </c>
      <c r="B303" s="4" t="s">
        <v>1093</v>
      </c>
      <c r="C303" s="5" t="s">
        <v>19</v>
      </c>
      <c r="D303" s="3" t="s">
        <v>32</v>
      </c>
      <c r="E303" s="3" t="s">
        <v>86</v>
      </c>
      <c r="F303" s="3"/>
      <c r="G303" s="3" t="s">
        <v>1094</v>
      </c>
      <c r="H303" s="3" t="s">
        <v>1094</v>
      </c>
      <c r="I303" s="3"/>
      <c r="J303" s="3" t="s">
        <v>23</v>
      </c>
      <c r="K303" s="3"/>
      <c r="L303" s="3" t="s">
        <v>961</v>
      </c>
      <c r="M303" s="5" t="s">
        <v>25</v>
      </c>
      <c r="N303" s="3" t="s">
        <v>945</v>
      </c>
    </row>
    <row r="304" spans="1:14" ht="30" customHeight="1">
      <c r="A304" s="10" t="s">
        <v>928</v>
      </c>
      <c r="B304" s="4" t="s">
        <v>1096</v>
      </c>
      <c r="C304" s="5" t="s">
        <v>19</v>
      </c>
      <c r="D304" s="3" t="s">
        <v>32</v>
      </c>
      <c r="E304" s="3" t="s">
        <v>921</v>
      </c>
      <c r="F304" s="3"/>
      <c r="G304" s="3" t="s">
        <v>1097</v>
      </c>
      <c r="H304" s="3" t="s">
        <v>1097</v>
      </c>
      <c r="I304" s="3"/>
      <c r="J304" s="3" t="s">
        <v>23</v>
      </c>
      <c r="K304" s="3" t="s">
        <v>924</v>
      </c>
      <c r="L304" s="3" t="s">
        <v>1098</v>
      </c>
      <c r="M304" s="5" t="s">
        <v>108</v>
      </c>
      <c r="N304" s="3"/>
    </row>
    <row r="305" spans="1:14" ht="30" customHeight="1">
      <c r="A305" s="10" t="s">
        <v>928</v>
      </c>
      <c r="B305" s="4" t="s">
        <v>1099</v>
      </c>
      <c r="C305" s="5" t="s">
        <v>19</v>
      </c>
      <c r="D305" s="3" t="s">
        <v>32</v>
      </c>
      <c r="E305" s="3" t="s">
        <v>921</v>
      </c>
      <c r="F305" s="3"/>
      <c r="G305" s="3" t="s">
        <v>1100</v>
      </c>
      <c r="H305" s="3" t="s">
        <v>1100</v>
      </c>
      <c r="I305" s="3" t="s">
        <v>923</v>
      </c>
      <c r="J305" s="3" t="s">
        <v>23</v>
      </c>
      <c r="K305" s="3" t="s">
        <v>1101</v>
      </c>
      <c r="L305" s="3" t="s">
        <v>1102</v>
      </c>
      <c r="M305" s="5" t="s">
        <v>108</v>
      </c>
      <c r="N305" s="3"/>
    </row>
    <row r="306" spans="1:14" ht="38.1" customHeight="1">
      <c r="A306" s="10" t="s">
        <v>1107</v>
      </c>
      <c r="B306" s="4" t="s">
        <v>1108</v>
      </c>
      <c r="C306" s="5" t="s">
        <v>19</v>
      </c>
      <c r="D306" s="3" t="s">
        <v>32</v>
      </c>
      <c r="E306" s="3" t="s">
        <v>1109</v>
      </c>
      <c r="F306" s="3"/>
      <c r="G306" s="3" t="s">
        <v>1110</v>
      </c>
      <c r="H306" s="3" t="s">
        <v>1110</v>
      </c>
      <c r="I306" s="3" t="s">
        <v>1111</v>
      </c>
      <c r="J306" s="3" t="s">
        <v>44</v>
      </c>
      <c r="K306" s="3" t="s">
        <v>1112</v>
      </c>
      <c r="L306" s="3" t="s">
        <v>1113</v>
      </c>
      <c r="M306" s="5" t="s">
        <v>47</v>
      </c>
      <c r="N306" s="3" t="s">
        <v>1114</v>
      </c>
    </row>
    <row r="307" spans="1:14" ht="30" customHeight="1">
      <c r="A307" s="10" t="s">
        <v>4249</v>
      </c>
      <c r="B307" s="4" t="s">
        <v>4120</v>
      </c>
      <c r="C307" s="5" t="s">
        <v>19</v>
      </c>
      <c r="D307" s="3" t="s">
        <v>32</v>
      </c>
      <c r="E307" s="3" t="s">
        <v>1959</v>
      </c>
      <c r="F307" s="3"/>
      <c r="G307" s="3" t="s">
        <v>4121</v>
      </c>
      <c r="H307" s="3"/>
      <c r="I307" s="3"/>
      <c r="J307" s="3"/>
      <c r="K307" s="3"/>
      <c r="L307" s="3"/>
      <c r="M307" s="5" t="s">
        <v>25</v>
      </c>
      <c r="N307" s="3" t="s">
        <v>4122</v>
      </c>
    </row>
    <row r="308" spans="1:14" ht="30" customHeight="1">
      <c r="A308" s="10" t="s">
        <v>4249</v>
      </c>
      <c r="B308" s="4" t="s">
        <v>4124</v>
      </c>
      <c r="C308" s="5" t="s">
        <v>19</v>
      </c>
      <c r="D308" s="3" t="s">
        <v>32</v>
      </c>
      <c r="E308" s="3" t="s">
        <v>1312</v>
      </c>
      <c r="F308" s="3"/>
      <c r="G308" s="3" t="s">
        <v>4125</v>
      </c>
      <c r="H308" s="3" t="s">
        <v>4126</v>
      </c>
      <c r="I308" s="3"/>
      <c r="J308" s="3" t="s">
        <v>23</v>
      </c>
      <c r="K308" s="3"/>
      <c r="L308" s="3"/>
      <c r="M308" s="5" t="s">
        <v>25</v>
      </c>
      <c r="N308" s="3" t="s">
        <v>4127</v>
      </c>
    </row>
    <row r="309" spans="1:14" ht="30" customHeight="1">
      <c r="A309" s="10" t="s">
        <v>4249</v>
      </c>
      <c r="B309" s="4" t="s">
        <v>4129</v>
      </c>
      <c r="C309" s="5" t="s">
        <v>19</v>
      </c>
      <c r="D309" s="3" t="s">
        <v>32</v>
      </c>
      <c r="E309" s="3" t="s">
        <v>1312</v>
      </c>
      <c r="F309" s="3"/>
      <c r="G309" s="3" t="s">
        <v>4125</v>
      </c>
      <c r="H309" s="3" t="s">
        <v>4128</v>
      </c>
      <c r="I309" s="3"/>
      <c r="J309" s="3"/>
      <c r="K309" s="3"/>
      <c r="L309" s="3"/>
      <c r="M309" s="5" t="s">
        <v>157</v>
      </c>
      <c r="N309" s="3" t="s">
        <v>4130</v>
      </c>
    </row>
    <row r="310" spans="1:14" ht="30" customHeight="1">
      <c r="A310" s="10" t="s">
        <v>4249</v>
      </c>
      <c r="B310" s="4" t="s">
        <v>4131</v>
      </c>
      <c r="C310" s="5" t="s">
        <v>19</v>
      </c>
      <c r="D310" s="3" t="s">
        <v>32</v>
      </c>
      <c r="E310" s="3" t="s">
        <v>1939</v>
      </c>
      <c r="F310" s="3" t="s">
        <v>4132</v>
      </c>
      <c r="G310" s="3" t="s">
        <v>4133</v>
      </c>
      <c r="H310" s="3" t="s">
        <v>4134</v>
      </c>
      <c r="I310" s="3"/>
      <c r="J310" s="3"/>
      <c r="K310" s="3"/>
      <c r="L310" s="3"/>
      <c r="M310" s="5" t="s">
        <v>157</v>
      </c>
      <c r="N310" s="3" t="s">
        <v>4130</v>
      </c>
    </row>
    <row r="311" spans="1:14" ht="30" customHeight="1">
      <c r="A311" s="10" t="s">
        <v>4249</v>
      </c>
      <c r="B311" s="4" t="s">
        <v>4135</v>
      </c>
      <c r="C311" s="5" t="s">
        <v>19</v>
      </c>
      <c r="D311" s="3" t="s">
        <v>32</v>
      </c>
      <c r="E311" s="3" t="s">
        <v>4123</v>
      </c>
      <c r="F311" s="3"/>
      <c r="G311" s="3" t="s">
        <v>4136</v>
      </c>
      <c r="H311" s="3" t="s">
        <v>3468</v>
      </c>
      <c r="I311" s="3"/>
      <c r="J311" s="3" t="s">
        <v>3476</v>
      </c>
      <c r="K311" s="3"/>
      <c r="L311" s="3"/>
      <c r="M311" s="5" t="s">
        <v>47</v>
      </c>
      <c r="N311" s="3" t="s">
        <v>4137</v>
      </c>
    </row>
    <row r="312" spans="1:14" ht="30" customHeight="1">
      <c r="A312" s="10" t="s">
        <v>4249</v>
      </c>
      <c r="B312" s="4" t="s">
        <v>4138</v>
      </c>
      <c r="C312" s="5" t="s">
        <v>19</v>
      </c>
      <c r="D312" s="3" t="s">
        <v>32</v>
      </c>
      <c r="E312" s="3" t="s">
        <v>1312</v>
      </c>
      <c r="F312" s="3"/>
      <c r="G312" s="3" t="s">
        <v>4139</v>
      </c>
      <c r="H312" s="3" t="s">
        <v>4140</v>
      </c>
      <c r="I312" s="3"/>
      <c r="J312" s="3" t="s">
        <v>4141</v>
      </c>
      <c r="K312" s="3" t="s">
        <v>4142</v>
      </c>
      <c r="L312" s="3"/>
      <c r="M312" s="5" t="s">
        <v>47</v>
      </c>
      <c r="N312" s="3" t="s">
        <v>4143</v>
      </c>
    </row>
    <row r="313" spans="1:14" ht="30" customHeight="1">
      <c r="A313" s="10" t="s">
        <v>4249</v>
      </c>
      <c r="B313" s="4" t="s">
        <v>4145</v>
      </c>
      <c r="C313" s="5" t="s">
        <v>19</v>
      </c>
      <c r="D313" s="3" t="s">
        <v>1432</v>
      </c>
      <c r="E313" s="3" t="s">
        <v>4144</v>
      </c>
      <c r="F313" s="3"/>
      <c r="G313" s="3" t="s">
        <v>4146</v>
      </c>
      <c r="H313" s="3" t="s">
        <v>4147</v>
      </c>
      <c r="I313" s="3"/>
      <c r="J313" s="3" t="s">
        <v>3476</v>
      </c>
      <c r="K313" s="3" t="s">
        <v>4083</v>
      </c>
      <c r="L313" s="3"/>
      <c r="M313" s="5" t="s">
        <v>47</v>
      </c>
      <c r="N313" s="3" t="s">
        <v>4148</v>
      </c>
    </row>
    <row r="314" spans="1:14" ht="30" customHeight="1">
      <c r="A314" s="10" t="s">
        <v>4249</v>
      </c>
      <c r="B314" s="4" t="s">
        <v>4149</v>
      </c>
      <c r="C314" s="5" t="s">
        <v>19</v>
      </c>
      <c r="D314" s="3" t="s">
        <v>1432</v>
      </c>
      <c r="E314" s="3" t="s">
        <v>4144</v>
      </c>
      <c r="F314" s="3"/>
      <c r="G314" s="3" t="s">
        <v>4150</v>
      </c>
      <c r="H314" s="3" t="s">
        <v>4151</v>
      </c>
      <c r="I314" s="3"/>
      <c r="J314" s="3" t="s">
        <v>3476</v>
      </c>
      <c r="K314" s="3" t="s">
        <v>4152</v>
      </c>
      <c r="L314" s="3"/>
      <c r="M314" s="5" t="s">
        <v>47</v>
      </c>
      <c r="N314" s="3" t="s">
        <v>4153</v>
      </c>
    </row>
    <row r="315" spans="1:14" ht="30" customHeight="1">
      <c r="A315" s="10" t="s">
        <v>4249</v>
      </c>
      <c r="B315" s="4" t="s">
        <v>4154</v>
      </c>
      <c r="C315" s="5" t="s">
        <v>19</v>
      </c>
      <c r="D315" s="3" t="s">
        <v>1432</v>
      </c>
      <c r="E315" s="3" t="s">
        <v>4144</v>
      </c>
      <c r="F315" s="3"/>
      <c r="G315" s="3" t="s">
        <v>4155</v>
      </c>
      <c r="H315" s="3" t="s">
        <v>4156</v>
      </c>
      <c r="I315" s="3"/>
      <c r="J315" s="3" t="s">
        <v>3476</v>
      </c>
      <c r="K315" s="3" t="s">
        <v>4157</v>
      </c>
      <c r="L315" s="3"/>
      <c r="M315" s="5" t="s">
        <v>47</v>
      </c>
      <c r="N315" s="3" t="s">
        <v>4158</v>
      </c>
    </row>
    <row r="316" spans="1:14" ht="30" customHeight="1">
      <c r="A316" s="10" t="s">
        <v>4249</v>
      </c>
      <c r="B316" s="4" t="s">
        <v>4159</v>
      </c>
      <c r="C316" s="5" t="s">
        <v>19</v>
      </c>
      <c r="D316" s="3" t="s">
        <v>32</v>
      </c>
      <c r="E316" s="3" t="s">
        <v>2081</v>
      </c>
      <c r="F316" s="3"/>
      <c r="G316" s="3" t="s">
        <v>4160</v>
      </c>
      <c r="H316" s="3" t="s">
        <v>4160</v>
      </c>
      <c r="I316" s="3"/>
      <c r="J316" s="3" t="s">
        <v>3476</v>
      </c>
      <c r="K316" s="3"/>
      <c r="L316" s="3"/>
      <c r="M316" s="5" t="s">
        <v>47</v>
      </c>
      <c r="N316" s="3" t="s">
        <v>4037</v>
      </c>
    </row>
    <row r="317" spans="1:14" ht="30" customHeight="1">
      <c r="A317" s="10" t="s">
        <v>4249</v>
      </c>
      <c r="B317" s="4" t="s">
        <v>4161</v>
      </c>
      <c r="C317" s="5" t="s">
        <v>19</v>
      </c>
      <c r="D317" s="3" t="s">
        <v>32</v>
      </c>
      <c r="E317" s="3" t="s">
        <v>926</v>
      </c>
      <c r="F317" s="3" t="s">
        <v>4162</v>
      </c>
      <c r="G317" s="3" t="s">
        <v>4163</v>
      </c>
      <c r="H317" s="3" t="s">
        <v>4163</v>
      </c>
      <c r="I317" s="3"/>
      <c r="J317" s="3"/>
      <c r="K317" s="3" t="s">
        <v>4164</v>
      </c>
      <c r="L317" s="3"/>
      <c r="M317" s="5" t="s">
        <v>47</v>
      </c>
      <c r="N317" s="3" t="s">
        <v>4165</v>
      </c>
    </row>
    <row r="318" spans="1:14" ht="30" customHeight="1">
      <c r="A318" s="10" t="s">
        <v>4249</v>
      </c>
      <c r="B318" s="4" t="s">
        <v>4211</v>
      </c>
      <c r="C318" s="5" t="s">
        <v>19</v>
      </c>
      <c r="D318" s="3" t="s">
        <v>4212</v>
      </c>
      <c r="E318" s="3" t="s">
        <v>4213</v>
      </c>
      <c r="F318" s="3"/>
      <c r="G318" s="3" t="s">
        <v>4214</v>
      </c>
      <c r="H318" s="3" t="s">
        <v>4215</v>
      </c>
      <c r="I318" s="3"/>
      <c r="J318" s="3" t="s">
        <v>23</v>
      </c>
      <c r="K318" s="3" t="s">
        <v>4216</v>
      </c>
      <c r="L318" s="3"/>
      <c r="M318" s="5" t="s">
        <v>47</v>
      </c>
      <c r="N318" s="3"/>
    </row>
    <row r="319" spans="1:14" ht="30" customHeight="1">
      <c r="A319" s="10" t="s">
        <v>4249</v>
      </c>
      <c r="B319" s="4" t="s">
        <v>4217</v>
      </c>
      <c r="C319" s="5" t="s">
        <v>19</v>
      </c>
      <c r="D319" s="3" t="s">
        <v>1432</v>
      </c>
      <c r="E319" s="3" t="s">
        <v>4213</v>
      </c>
      <c r="F319" s="3"/>
      <c r="G319" s="3" t="s">
        <v>4218</v>
      </c>
      <c r="H319" s="3" t="s">
        <v>4219</v>
      </c>
      <c r="I319" s="3" t="s">
        <v>4065</v>
      </c>
      <c r="J319" s="3" t="s">
        <v>23</v>
      </c>
      <c r="K319" s="3" t="s">
        <v>4220</v>
      </c>
      <c r="L319" s="3"/>
      <c r="M319" s="5" t="s">
        <v>47</v>
      </c>
      <c r="N319" s="3"/>
    </row>
    <row r="320" spans="1:14" ht="30" customHeight="1">
      <c r="A320" s="10" t="s">
        <v>4249</v>
      </c>
      <c r="B320" s="4" t="s">
        <v>4221</v>
      </c>
      <c r="C320" s="5" t="s">
        <v>19</v>
      </c>
      <c r="D320" s="3" t="s">
        <v>32</v>
      </c>
      <c r="E320" s="3" t="s">
        <v>1819</v>
      </c>
      <c r="F320" s="3"/>
      <c r="G320" s="3" t="s">
        <v>4222</v>
      </c>
      <c r="H320" s="3" t="s">
        <v>4222</v>
      </c>
      <c r="I320" s="3"/>
      <c r="J320" s="3" t="s">
        <v>23</v>
      </c>
      <c r="K320" s="3" t="s">
        <v>4223</v>
      </c>
      <c r="L320" s="3"/>
      <c r="M320" s="5" t="s">
        <v>47</v>
      </c>
      <c r="N320" s="3"/>
    </row>
    <row r="321" spans="1:14" ht="30" customHeight="1">
      <c r="A321" s="10" t="s">
        <v>4249</v>
      </c>
      <c r="B321" s="4" t="s">
        <v>4224</v>
      </c>
      <c r="C321" s="5" t="s">
        <v>19</v>
      </c>
      <c r="D321" s="3" t="s">
        <v>32</v>
      </c>
      <c r="E321" s="3" t="s">
        <v>1819</v>
      </c>
      <c r="F321" s="3"/>
      <c r="G321" s="3" t="s">
        <v>2862</v>
      </c>
      <c r="H321" s="3" t="s">
        <v>2862</v>
      </c>
      <c r="I321" s="3"/>
      <c r="J321" s="3" t="s">
        <v>23</v>
      </c>
      <c r="K321" s="3" t="s">
        <v>2863</v>
      </c>
      <c r="L321" s="3"/>
      <c r="M321" s="5" t="s">
        <v>47</v>
      </c>
      <c r="N321" s="3"/>
    </row>
    <row r="322" spans="1:14" ht="30" customHeight="1">
      <c r="A322" s="10" t="s">
        <v>4249</v>
      </c>
      <c r="B322" s="4" t="s">
        <v>4225</v>
      </c>
      <c r="C322" s="5" t="s">
        <v>19</v>
      </c>
      <c r="D322" s="3" t="s">
        <v>32</v>
      </c>
      <c r="E322" s="3" t="s">
        <v>1819</v>
      </c>
      <c r="F322" s="3"/>
      <c r="G322" s="3" t="s">
        <v>4226</v>
      </c>
      <c r="H322" s="3" t="s">
        <v>4226</v>
      </c>
      <c r="I322" s="3"/>
      <c r="J322" s="3" t="s">
        <v>23</v>
      </c>
      <c r="K322" s="3" t="s">
        <v>4227</v>
      </c>
      <c r="L322" s="3"/>
      <c r="M322" s="5" t="s">
        <v>47</v>
      </c>
      <c r="N322" s="3"/>
    </row>
    <row r="323" spans="1:14" ht="30" customHeight="1">
      <c r="A323" s="10" t="s">
        <v>4249</v>
      </c>
      <c r="B323" s="4" t="s">
        <v>4228</v>
      </c>
      <c r="C323" s="5" t="s">
        <v>19</v>
      </c>
      <c r="D323" s="3" t="s">
        <v>32</v>
      </c>
      <c r="E323" s="3" t="s">
        <v>1819</v>
      </c>
      <c r="F323" s="3"/>
      <c r="G323" s="3" t="s">
        <v>4229</v>
      </c>
      <c r="H323" s="3" t="s">
        <v>4229</v>
      </c>
      <c r="I323" s="3"/>
      <c r="J323" s="3" t="s">
        <v>23</v>
      </c>
      <c r="K323" s="3" t="s">
        <v>4230</v>
      </c>
      <c r="L323" s="3"/>
      <c r="M323" s="5" t="s">
        <v>47</v>
      </c>
      <c r="N323" s="3"/>
    </row>
    <row r="324" spans="1:14" ht="30" customHeight="1">
      <c r="A324" s="10" t="s">
        <v>4249</v>
      </c>
      <c r="B324" s="4" t="s">
        <v>4231</v>
      </c>
      <c r="C324" s="5" t="s">
        <v>19</v>
      </c>
      <c r="D324" s="3" t="s">
        <v>32</v>
      </c>
      <c r="E324" s="3" t="s">
        <v>2081</v>
      </c>
      <c r="F324" s="3"/>
      <c r="G324" s="3" t="s">
        <v>4232</v>
      </c>
      <c r="H324" s="3" t="s">
        <v>4232</v>
      </c>
      <c r="I324" s="3"/>
      <c r="J324" s="3" t="s">
        <v>23</v>
      </c>
      <c r="K324" s="3" t="s">
        <v>4233</v>
      </c>
      <c r="L324" s="3"/>
      <c r="M324" s="5" t="s">
        <v>47</v>
      </c>
      <c r="N324" s="3"/>
    </row>
    <row r="325" spans="1:14" ht="30" customHeight="1">
      <c r="A325" s="10" t="s">
        <v>4249</v>
      </c>
      <c r="B325" s="4" t="s">
        <v>4234</v>
      </c>
      <c r="C325" s="5" t="s">
        <v>19</v>
      </c>
      <c r="D325" s="3" t="s">
        <v>32</v>
      </c>
      <c r="E325" s="3" t="s">
        <v>926</v>
      </c>
      <c r="F325" s="3"/>
      <c r="G325" s="3" t="s">
        <v>4235</v>
      </c>
      <c r="H325" s="3" t="s">
        <v>4235</v>
      </c>
      <c r="I325" s="3"/>
      <c r="J325" s="3" t="s">
        <v>23</v>
      </c>
      <c r="K325" s="3" t="s">
        <v>4236</v>
      </c>
      <c r="L325" s="3"/>
      <c r="M325" s="5" t="s">
        <v>47</v>
      </c>
      <c r="N325" s="3"/>
    </row>
    <row r="326" spans="1:14" ht="30" customHeight="1">
      <c r="A326" s="10" t="s">
        <v>4249</v>
      </c>
      <c r="B326" s="4" t="s">
        <v>4237</v>
      </c>
      <c r="C326" s="5" t="s">
        <v>19</v>
      </c>
      <c r="D326" s="3"/>
      <c r="E326" s="3"/>
      <c r="F326" s="3"/>
      <c r="G326" s="3" t="s">
        <v>4238</v>
      </c>
      <c r="H326" s="3" t="s">
        <v>4238</v>
      </c>
      <c r="I326" s="3"/>
      <c r="J326" s="3" t="s">
        <v>23</v>
      </c>
      <c r="K326" s="3"/>
      <c r="L326" s="3"/>
      <c r="M326" s="5" t="s">
        <v>47</v>
      </c>
      <c r="N326" s="3"/>
    </row>
    <row r="327" spans="1:14" ht="30" customHeight="1">
      <c r="A327" s="10" t="s">
        <v>4249</v>
      </c>
      <c r="B327" s="4" t="s">
        <v>4239</v>
      </c>
      <c r="C327" s="5" t="s">
        <v>19</v>
      </c>
      <c r="D327" s="3" t="s">
        <v>1432</v>
      </c>
      <c r="E327" s="3" t="s">
        <v>3454</v>
      </c>
      <c r="F327" s="3"/>
      <c r="G327" s="3" t="s">
        <v>4077</v>
      </c>
      <c r="H327" s="3" t="s">
        <v>4077</v>
      </c>
      <c r="I327" s="3" t="s">
        <v>3457</v>
      </c>
      <c r="J327" s="3" t="s">
        <v>23</v>
      </c>
      <c r="K327" s="3" t="s">
        <v>4078</v>
      </c>
      <c r="L327" s="3"/>
      <c r="M327" s="5" t="s">
        <v>47</v>
      </c>
      <c r="N327" s="3"/>
    </row>
    <row r="328" spans="1:14" ht="30" customHeight="1">
      <c r="A328" s="10" t="s">
        <v>4249</v>
      </c>
      <c r="B328" s="4" t="s">
        <v>4240</v>
      </c>
      <c r="C328" s="5" t="s">
        <v>19</v>
      </c>
      <c r="D328" s="3" t="s">
        <v>1432</v>
      </c>
      <c r="E328" s="3" t="s">
        <v>3454</v>
      </c>
      <c r="F328" s="3"/>
      <c r="G328" s="3" t="s">
        <v>4079</v>
      </c>
      <c r="H328" s="3" t="s">
        <v>4079</v>
      </c>
      <c r="I328" s="3" t="s">
        <v>3457</v>
      </c>
      <c r="J328" s="3" t="s">
        <v>23</v>
      </c>
      <c r="K328" s="3" t="s">
        <v>4241</v>
      </c>
      <c r="L328" s="3"/>
      <c r="M328" s="5" t="s">
        <v>47</v>
      </c>
      <c r="N328" s="3"/>
    </row>
    <row r="329" spans="1:14" ht="30" customHeight="1">
      <c r="A329" s="10" t="s">
        <v>4249</v>
      </c>
      <c r="B329" s="4" t="s">
        <v>4242</v>
      </c>
      <c r="C329" s="5" t="s">
        <v>19</v>
      </c>
      <c r="D329" s="3" t="s">
        <v>1432</v>
      </c>
      <c r="E329" s="3" t="s">
        <v>1433</v>
      </c>
      <c r="F329" s="3"/>
      <c r="G329" s="3" t="s">
        <v>4243</v>
      </c>
      <c r="H329" s="3" t="s">
        <v>1435</v>
      </c>
      <c r="I329" s="3"/>
      <c r="J329" s="3" t="s">
        <v>23</v>
      </c>
      <c r="K329" s="3" t="s">
        <v>4244</v>
      </c>
      <c r="L329" s="3"/>
      <c r="M329" s="5" t="s">
        <v>438</v>
      </c>
      <c r="N329" s="3"/>
    </row>
    <row r="330" spans="1:14" ht="30" customHeight="1">
      <c r="A330" s="10" t="s">
        <v>4249</v>
      </c>
      <c r="B330" s="4" t="s">
        <v>4245</v>
      </c>
      <c r="C330" s="5" t="s">
        <v>19</v>
      </c>
      <c r="D330" s="3" t="s">
        <v>1432</v>
      </c>
      <c r="E330" s="3" t="s">
        <v>1433</v>
      </c>
      <c r="F330" s="3"/>
      <c r="G330" s="3" t="s">
        <v>4246</v>
      </c>
      <c r="H330" s="3" t="s">
        <v>4246</v>
      </c>
      <c r="I330" s="3"/>
      <c r="J330" s="3" t="s">
        <v>23</v>
      </c>
      <c r="K330" s="3"/>
      <c r="L330" s="3"/>
      <c r="M330" s="5" t="s">
        <v>47</v>
      </c>
      <c r="N330" s="3"/>
    </row>
    <row r="331" spans="1:14" ht="38.1" customHeight="1">
      <c r="A331" s="10" t="s">
        <v>1115</v>
      </c>
      <c r="B331" s="4" t="s">
        <v>1116</v>
      </c>
      <c r="C331" s="5" t="s">
        <v>19</v>
      </c>
      <c r="D331" s="3" t="s">
        <v>32</v>
      </c>
      <c r="E331" s="3" t="s">
        <v>1117</v>
      </c>
      <c r="F331" s="3"/>
      <c r="G331" s="3" t="s">
        <v>1118</v>
      </c>
      <c r="H331" s="3" t="s">
        <v>1118</v>
      </c>
      <c r="I331" s="3" t="s">
        <v>1119</v>
      </c>
      <c r="J331" s="3" t="s">
        <v>75</v>
      </c>
      <c r="K331" s="3" t="s">
        <v>1120</v>
      </c>
      <c r="L331" s="3" t="s">
        <v>1121</v>
      </c>
      <c r="M331" s="5" t="s">
        <v>47</v>
      </c>
      <c r="N331" s="3" t="s">
        <v>1122</v>
      </c>
    </row>
    <row r="332" spans="1:14" ht="30" customHeight="1">
      <c r="A332" s="10" t="s">
        <v>1115</v>
      </c>
      <c r="B332" s="4" t="s">
        <v>1123</v>
      </c>
      <c r="C332" s="5" t="s">
        <v>19</v>
      </c>
      <c r="D332" s="3" t="s">
        <v>32</v>
      </c>
      <c r="E332" s="3" t="s">
        <v>1124</v>
      </c>
      <c r="F332" s="3" t="s">
        <v>1125</v>
      </c>
      <c r="G332" s="3" t="s">
        <v>1126</v>
      </c>
      <c r="H332" s="3" t="s">
        <v>1127</v>
      </c>
      <c r="I332" s="3"/>
      <c r="J332" s="3" t="s">
        <v>23</v>
      </c>
      <c r="K332" s="3" t="s">
        <v>1128</v>
      </c>
      <c r="L332" s="3" t="s">
        <v>1129</v>
      </c>
      <c r="M332" s="5" t="s">
        <v>47</v>
      </c>
      <c r="N332" s="3"/>
    </row>
    <row r="333" spans="1:14" ht="38.1" customHeight="1">
      <c r="A333" s="10" t="s">
        <v>1115</v>
      </c>
      <c r="B333" s="4" t="s">
        <v>1130</v>
      </c>
      <c r="C333" s="5" t="s">
        <v>19</v>
      </c>
      <c r="D333" s="3" t="s">
        <v>32</v>
      </c>
      <c r="E333" s="3" t="s">
        <v>1131</v>
      </c>
      <c r="F333" s="3" t="s">
        <v>1132</v>
      </c>
      <c r="G333" s="3" t="s">
        <v>1133</v>
      </c>
      <c r="H333" s="3" t="s">
        <v>1134</v>
      </c>
      <c r="I333" s="3" t="s">
        <v>1135</v>
      </c>
      <c r="J333" s="3" t="s">
        <v>1136</v>
      </c>
      <c r="K333" s="3" t="s">
        <v>1137</v>
      </c>
      <c r="L333" s="3" t="s">
        <v>1138</v>
      </c>
      <c r="M333" s="5" t="s">
        <v>47</v>
      </c>
      <c r="N333" s="3"/>
    </row>
    <row r="334" spans="1:14" ht="30" customHeight="1">
      <c r="A334" s="10" t="s">
        <v>1139</v>
      </c>
      <c r="B334" s="4" t="s">
        <v>1140</v>
      </c>
      <c r="C334" s="5" t="s">
        <v>19</v>
      </c>
      <c r="D334" s="3" t="s">
        <v>32</v>
      </c>
      <c r="E334" s="3" t="s">
        <v>936</v>
      </c>
      <c r="F334" s="3"/>
      <c r="G334" s="3" t="s">
        <v>1141</v>
      </c>
      <c r="H334" s="3" t="s">
        <v>1141</v>
      </c>
      <c r="I334" s="3" t="s">
        <v>1142</v>
      </c>
      <c r="J334" s="3" t="s">
        <v>23</v>
      </c>
      <c r="K334" s="3"/>
      <c r="L334" s="3" t="s">
        <v>1143</v>
      </c>
      <c r="M334" s="5" t="s">
        <v>157</v>
      </c>
      <c r="N334" s="3" t="s">
        <v>1144</v>
      </c>
    </row>
    <row r="335" spans="1:14" ht="30" customHeight="1">
      <c r="A335" s="10" t="s">
        <v>1139</v>
      </c>
      <c r="B335" s="4" t="s">
        <v>1145</v>
      </c>
      <c r="C335" s="5" t="s">
        <v>19</v>
      </c>
      <c r="D335" s="3" t="s">
        <v>32</v>
      </c>
      <c r="E335" s="3" t="s">
        <v>936</v>
      </c>
      <c r="F335" s="3" t="s">
        <v>1146</v>
      </c>
      <c r="G335" s="3" t="s">
        <v>1141</v>
      </c>
      <c r="H335" s="3" t="s">
        <v>1141</v>
      </c>
      <c r="I335" s="3" t="s">
        <v>1147</v>
      </c>
      <c r="J335" s="3" t="s">
        <v>44</v>
      </c>
      <c r="K335" s="3"/>
      <c r="L335" s="3" t="s">
        <v>1148</v>
      </c>
      <c r="M335" s="5" t="s">
        <v>157</v>
      </c>
      <c r="N335" s="3" t="s">
        <v>1144</v>
      </c>
    </row>
    <row r="336" spans="1:14" ht="30" customHeight="1">
      <c r="A336" s="10" t="s">
        <v>1139</v>
      </c>
      <c r="B336" s="4" t="s">
        <v>1149</v>
      </c>
      <c r="C336" s="5" t="s">
        <v>19</v>
      </c>
      <c r="D336" s="3" t="s">
        <v>32</v>
      </c>
      <c r="E336" s="3" t="s">
        <v>921</v>
      </c>
      <c r="F336" s="3"/>
      <c r="G336" s="3" t="s">
        <v>1150</v>
      </c>
      <c r="H336" s="3" t="s">
        <v>1150</v>
      </c>
      <c r="I336" s="3"/>
      <c r="J336" s="3" t="s">
        <v>23</v>
      </c>
      <c r="K336" s="3" t="s">
        <v>924</v>
      </c>
      <c r="L336" s="3" t="s">
        <v>1151</v>
      </c>
      <c r="M336" s="5" t="s">
        <v>108</v>
      </c>
      <c r="N336" s="3"/>
    </row>
    <row r="337" spans="1:14" ht="38.1" customHeight="1">
      <c r="A337" s="10" t="s">
        <v>1152</v>
      </c>
      <c r="B337" s="4" t="s">
        <v>1153</v>
      </c>
      <c r="C337" s="5" t="s">
        <v>19</v>
      </c>
      <c r="D337" s="3" t="s">
        <v>161</v>
      </c>
      <c r="E337" s="3" t="s">
        <v>1154</v>
      </c>
      <c r="F337" s="3" t="s">
        <v>1155</v>
      </c>
      <c r="G337" s="3" t="s">
        <v>1156</v>
      </c>
      <c r="H337" s="3" t="s">
        <v>1157</v>
      </c>
      <c r="I337" s="3"/>
      <c r="J337" s="3" t="s">
        <v>914</v>
      </c>
      <c r="K337" s="3" t="s">
        <v>1158</v>
      </c>
      <c r="L337" s="3"/>
      <c r="M337" s="5" t="s">
        <v>47</v>
      </c>
      <c r="N337" s="3"/>
    </row>
    <row r="338" spans="1:14" ht="30" customHeight="1">
      <c r="A338" s="10" t="s">
        <v>1159</v>
      </c>
      <c r="B338" s="4" t="s">
        <v>1160</v>
      </c>
      <c r="C338" s="5" t="s">
        <v>19</v>
      </c>
      <c r="D338" s="3" t="s">
        <v>1161</v>
      </c>
      <c r="E338" s="3" t="s">
        <v>1162</v>
      </c>
      <c r="F338" s="3"/>
      <c r="G338" s="3" t="s">
        <v>1163</v>
      </c>
      <c r="H338" s="3" t="s">
        <v>1163</v>
      </c>
      <c r="I338" s="3" t="s">
        <v>1164</v>
      </c>
      <c r="J338" s="3" t="s">
        <v>23</v>
      </c>
      <c r="K338" s="3"/>
      <c r="L338" s="3" t="s">
        <v>1165</v>
      </c>
      <c r="M338" s="5" t="s">
        <v>157</v>
      </c>
      <c r="N338" s="3" t="s">
        <v>1166</v>
      </c>
    </row>
    <row r="339" spans="1:14" ht="30" customHeight="1">
      <c r="A339" s="10" t="s">
        <v>1159</v>
      </c>
      <c r="B339" s="4" t="s">
        <v>1167</v>
      </c>
      <c r="C339" s="5" t="s">
        <v>19</v>
      </c>
      <c r="D339" s="3" t="s">
        <v>1161</v>
      </c>
      <c r="E339" s="3" t="s">
        <v>1168</v>
      </c>
      <c r="F339" s="3"/>
      <c r="G339" s="3" t="s">
        <v>1169</v>
      </c>
      <c r="H339" s="3" t="s">
        <v>1170</v>
      </c>
      <c r="I339" s="3" t="s">
        <v>1164</v>
      </c>
      <c r="J339" s="3" t="s">
        <v>23</v>
      </c>
      <c r="K339" s="3"/>
      <c r="L339" s="3" t="s">
        <v>1165</v>
      </c>
      <c r="M339" s="5" t="s">
        <v>157</v>
      </c>
      <c r="N339" s="3" t="s">
        <v>1166</v>
      </c>
    </row>
    <row r="340" spans="1:14" ht="30" customHeight="1">
      <c r="A340" s="10" t="s">
        <v>1159</v>
      </c>
      <c r="B340" s="4" t="s">
        <v>1171</v>
      </c>
      <c r="C340" s="5" t="s">
        <v>19</v>
      </c>
      <c r="D340" s="3" t="s">
        <v>1161</v>
      </c>
      <c r="E340" s="3" t="s">
        <v>1172</v>
      </c>
      <c r="F340" s="3"/>
      <c r="G340" s="3" t="s">
        <v>1173</v>
      </c>
      <c r="H340" s="3" t="s">
        <v>1174</v>
      </c>
      <c r="I340" s="3" t="s">
        <v>1175</v>
      </c>
      <c r="J340" s="3" t="s">
        <v>23</v>
      </c>
      <c r="K340" s="3"/>
      <c r="L340" s="3" t="s">
        <v>1176</v>
      </c>
      <c r="M340" s="5" t="s">
        <v>157</v>
      </c>
      <c r="N340" s="3" t="s">
        <v>1177</v>
      </c>
    </row>
    <row r="341" spans="1:14" ht="30" customHeight="1">
      <c r="A341" s="10" t="s">
        <v>1159</v>
      </c>
      <c r="B341" s="4" t="s">
        <v>1178</v>
      </c>
      <c r="C341" s="5" t="s">
        <v>19</v>
      </c>
      <c r="D341" s="3" t="s">
        <v>1161</v>
      </c>
      <c r="E341" s="3" t="s">
        <v>1168</v>
      </c>
      <c r="F341" s="3"/>
      <c r="G341" s="3" t="s">
        <v>1179</v>
      </c>
      <c r="H341" s="3" t="s">
        <v>1180</v>
      </c>
      <c r="I341" s="3" t="s">
        <v>1181</v>
      </c>
      <c r="J341" s="3" t="s">
        <v>23</v>
      </c>
      <c r="K341" s="3"/>
      <c r="L341" s="3" t="s">
        <v>1176</v>
      </c>
      <c r="M341" s="5" t="s">
        <v>157</v>
      </c>
      <c r="N341" s="3" t="s">
        <v>1182</v>
      </c>
    </row>
    <row r="342" spans="1:14" ht="30" customHeight="1">
      <c r="A342" s="10" t="s">
        <v>1159</v>
      </c>
      <c r="B342" s="4" t="s">
        <v>1183</v>
      </c>
      <c r="C342" s="5" t="s">
        <v>19</v>
      </c>
      <c r="D342" s="3" t="s">
        <v>32</v>
      </c>
      <c r="E342" s="3" t="s">
        <v>1184</v>
      </c>
      <c r="F342" s="3"/>
      <c r="G342" s="3" t="s">
        <v>1185</v>
      </c>
      <c r="H342" s="3" t="s">
        <v>1185</v>
      </c>
      <c r="I342" s="3"/>
      <c r="J342" s="3" t="s">
        <v>23</v>
      </c>
      <c r="K342" s="3"/>
      <c r="L342" s="3" t="s">
        <v>1165</v>
      </c>
      <c r="M342" s="5" t="s">
        <v>157</v>
      </c>
      <c r="N342" s="3" t="s">
        <v>1186</v>
      </c>
    </row>
    <row r="343" spans="1:14" ht="30" customHeight="1">
      <c r="A343" s="10" t="s">
        <v>1159</v>
      </c>
      <c r="B343" s="4" t="s">
        <v>1187</v>
      </c>
      <c r="C343" s="5" t="s">
        <v>19</v>
      </c>
      <c r="D343" s="3" t="s">
        <v>32</v>
      </c>
      <c r="E343" s="3" t="s">
        <v>1184</v>
      </c>
      <c r="F343" s="3"/>
      <c r="G343" s="3" t="s">
        <v>1185</v>
      </c>
      <c r="H343" s="3" t="s">
        <v>1185</v>
      </c>
      <c r="I343" s="3"/>
      <c r="J343" s="3" t="s">
        <v>23</v>
      </c>
      <c r="K343" s="3"/>
      <c r="L343" s="3" t="s">
        <v>1165</v>
      </c>
      <c r="M343" s="5" t="s">
        <v>157</v>
      </c>
      <c r="N343" s="3" t="s">
        <v>1188</v>
      </c>
    </row>
    <row r="344" spans="1:14" ht="30" customHeight="1">
      <c r="A344" s="10" t="s">
        <v>1159</v>
      </c>
      <c r="B344" s="4" t="s">
        <v>1192</v>
      </c>
      <c r="C344" s="5" t="s">
        <v>19</v>
      </c>
      <c r="D344" s="3" t="s">
        <v>1161</v>
      </c>
      <c r="E344" s="3" t="s">
        <v>1189</v>
      </c>
      <c r="F344" s="3"/>
      <c r="G344" s="3" t="s">
        <v>1193</v>
      </c>
      <c r="H344" s="3" t="s">
        <v>1193</v>
      </c>
      <c r="I344" s="3"/>
      <c r="J344" s="3" t="s">
        <v>23</v>
      </c>
      <c r="K344" s="3"/>
      <c r="L344" s="3"/>
      <c r="M344" s="5" t="s">
        <v>25</v>
      </c>
      <c r="N344" s="3" t="s">
        <v>1194</v>
      </c>
    </row>
    <row r="345" spans="1:14" ht="30" customHeight="1">
      <c r="A345" s="10" t="s">
        <v>1159</v>
      </c>
      <c r="B345" s="4" t="s">
        <v>1195</v>
      </c>
      <c r="C345" s="5" t="s">
        <v>19</v>
      </c>
      <c r="D345" s="3" t="s">
        <v>1161</v>
      </c>
      <c r="E345" s="3" t="s">
        <v>1189</v>
      </c>
      <c r="F345" s="3"/>
      <c r="G345" s="3" t="s">
        <v>1196</v>
      </c>
      <c r="H345" s="3" t="s">
        <v>1196</v>
      </c>
      <c r="I345" s="3"/>
      <c r="J345" s="3" t="s">
        <v>23</v>
      </c>
      <c r="K345" s="3"/>
      <c r="L345" s="3"/>
      <c r="M345" s="5" t="s">
        <v>25</v>
      </c>
      <c r="N345" s="3" t="s">
        <v>1197</v>
      </c>
    </row>
    <row r="346" spans="1:14" ht="30" customHeight="1">
      <c r="A346" s="10" t="s">
        <v>1198</v>
      </c>
      <c r="B346" s="4" t="s">
        <v>1199</v>
      </c>
      <c r="C346" s="5" t="s">
        <v>19</v>
      </c>
      <c r="D346" s="3" t="s">
        <v>32</v>
      </c>
      <c r="E346" s="3" t="s">
        <v>916</v>
      </c>
      <c r="F346" s="3" t="s">
        <v>917</v>
      </c>
      <c r="G346" s="3" t="s">
        <v>1200</v>
      </c>
      <c r="H346" s="3" t="s">
        <v>1201</v>
      </c>
      <c r="I346" s="3" t="s">
        <v>1202</v>
      </c>
      <c r="J346" s="3" t="s">
        <v>23</v>
      </c>
      <c r="K346" s="3" t="s">
        <v>1203</v>
      </c>
      <c r="L346" s="3"/>
      <c r="M346" s="5" t="s">
        <v>219</v>
      </c>
      <c r="N346" s="3" t="s">
        <v>1204</v>
      </c>
    </row>
    <row r="347" spans="1:14" ht="30" customHeight="1">
      <c r="A347" s="10" t="s">
        <v>1198</v>
      </c>
      <c r="B347" s="4" t="s">
        <v>1205</v>
      </c>
      <c r="C347" s="5" t="s">
        <v>19</v>
      </c>
      <c r="D347" s="3" t="s">
        <v>32</v>
      </c>
      <c r="E347" s="3" t="s">
        <v>916</v>
      </c>
      <c r="F347" s="3" t="s">
        <v>1206</v>
      </c>
      <c r="G347" s="3" t="s">
        <v>918</v>
      </c>
      <c r="H347" s="3" t="s">
        <v>1207</v>
      </c>
      <c r="I347" s="3" t="s">
        <v>1198</v>
      </c>
      <c r="J347" s="3" t="s">
        <v>23</v>
      </c>
      <c r="K347" s="3" t="s">
        <v>1208</v>
      </c>
      <c r="L347" s="3"/>
      <c r="M347" s="5" t="s">
        <v>47</v>
      </c>
      <c r="N347" s="3"/>
    </row>
    <row r="348" spans="1:14" ht="30" customHeight="1">
      <c r="A348" s="10" t="s">
        <v>1209</v>
      </c>
      <c r="B348" s="4" t="s">
        <v>1210</v>
      </c>
      <c r="C348" s="5" t="s">
        <v>19</v>
      </c>
      <c r="D348" s="3" t="s">
        <v>32</v>
      </c>
      <c r="E348" s="3" t="s">
        <v>1211</v>
      </c>
      <c r="F348" s="3"/>
      <c r="G348" s="3" t="s">
        <v>1212</v>
      </c>
      <c r="H348" s="3" t="s">
        <v>1212</v>
      </c>
      <c r="I348" s="3" t="s">
        <v>74</v>
      </c>
      <c r="J348" s="3" t="s">
        <v>23</v>
      </c>
      <c r="K348" s="3" t="s">
        <v>1213</v>
      </c>
      <c r="L348" s="3"/>
      <c r="M348" s="5" t="s">
        <v>47</v>
      </c>
      <c r="N348" s="3"/>
    </row>
    <row r="349" spans="1:14" ht="30" customHeight="1">
      <c r="A349" s="10" t="s">
        <v>1214</v>
      </c>
      <c r="B349" s="4" t="s">
        <v>1215</v>
      </c>
      <c r="C349" s="5" t="s">
        <v>19</v>
      </c>
      <c r="D349" s="3" t="s">
        <v>1216</v>
      </c>
      <c r="E349" s="3" t="s">
        <v>1217</v>
      </c>
      <c r="F349" s="3"/>
      <c r="G349" s="3" t="s">
        <v>1218</v>
      </c>
      <c r="H349" s="3" t="s">
        <v>1219</v>
      </c>
      <c r="I349" s="3" t="s">
        <v>1220</v>
      </c>
      <c r="J349" s="3" t="s">
        <v>23</v>
      </c>
      <c r="K349" s="3"/>
      <c r="L349" s="3" t="s">
        <v>1221</v>
      </c>
      <c r="M349" s="5" t="s">
        <v>157</v>
      </c>
      <c r="N349" s="3" t="s">
        <v>1222</v>
      </c>
    </row>
    <row r="350" spans="1:14" ht="30" customHeight="1">
      <c r="A350" s="10" t="s">
        <v>1214</v>
      </c>
      <c r="B350" s="4" t="s">
        <v>1223</v>
      </c>
      <c r="C350" s="5" t="s">
        <v>19</v>
      </c>
      <c r="D350" s="3" t="s">
        <v>1216</v>
      </c>
      <c r="E350" s="3" t="s">
        <v>1217</v>
      </c>
      <c r="F350" s="3"/>
      <c r="G350" s="3" t="s">
        <v>1224</v>
      </c>
      <c r="H350" s="3" t="s">
        <v>1224</v>
      </c>
      <c r="I350" s="3" t="s">
        <v>1220</v>
      </c>
      <c r="J350" s="3" t="s">
        <v>23</v>
      </c>
      <c r="K350" s="3"/>
      <c r="L350" s="3" t="s">
        <v>1225</v>
      </c>
      <c r="M350" s="5" t="s">
        <v>157</v>
      </c>
      <c r="N350" s="3" t="s">
        <v>1226</v>
      </c>
    </row>
    <row r="351" spans="1:14" ht="38.1" customHeight="1">
      <c r="A351" s="10" t="s">
        <v>1214</v>
      </c>
      <c r="B351" s="4" t="s">
        <v>1227</v>
      </c>
      <c r="C351" s="5" t="s">
        <v>19</v>
      </c>
      <c r="D351" s="3" t="s">
        <v>1228</v>
      </c>
      <c r="E351" s="3" t="s">
        <v>1229</v>
      </c>
      <c r="F351" s="3" t="s">
        <v>1230</v>
      </c>
      <c r="G351" s="3" t="s">
        <v>1231</v>
      </c>
      <c r="H351" s="3" t="s">
        <v>1232</v>
      </c>
      <c r="I351" s="3" t="s">
        <v>1229</v>
      </c>
      <c r="J351" s="3" t="s">
        <v>23</v>
      </c>
      <c r="K351" s="3" t="s">
        <v>1233</v>
      </c>
      <c r="L351" s="3"/>
      <c r="M351" s="5" t="s">
        <v>157</v>
      </c>
      <c r="N351" s="3" t="s">
        <v>1234</v>
      </c>
    </row>
    <row r="352" spans="1:14" ht="30" customHeight="1">
      <c r="A352" s="10" t="s">
        <v>1214</v>
      </c>
      <c r="B352" s="4" t="s">
        <v>1235</v>
      </c>
      <c r="C352" s="5" t="s">
        <v>19</v>
      </c>
      <c r="D352" s="3" t="s">
        <v>1228</v>
      </c>
      <c r="E352" s="3" t="s">
        <v>1229</v>
      </c>
      <c r="F352" s="3" t="s">
        <v>1229</v>
      </c>
      <c r="G352" s="3" t="s">
        <v>1236</v>
      </c>
      <c r="H352" s="3" t="s">
        <v>1237</v>
      </c>
      <c r="I352" s="3" t="s">
        <v>1238</v>
      </c>
      <c r="J352" s="3" t="s">
        <v>23</v>
      </c>
      <c r="K352" s="3" t="s">
        <v>1239</v>
      </c>
      <c r="L352" s="3" t="s">
        <v>1240</v>
      </c>
      <c r="M352" s="5" t="s">
        <v>157</v>
      </c>
      <c r="N352" s="3" t="s">
        <v>1241</v>
      </c>
    </row>
    <row r="353" spans="1:14" ht="30" customHeight="1">
      <c r="A353" s="10" t="s">
        <v>1214</v>
      </c>
      <c r="B353" s="4" t="s">
        <v>1242</v>
      </c>
      <c r="C353" s="5" t="s">
        <v>19</v>
      </c>
      <c r="D353" s="3" t="s">
        <v>1228</v>
      </c>
      <c r="E353" s="3" t="s">
        <v>1229</v>
      </c>
      <c r="F353" s="3" t="s">
        <v>1243</v>
      </c>
      <c r="G353" s="3" t="s">
        <v>1244</v>
      </c>
      <c r="H353" s="3" t="s">
        <v>1245</v>
      </c>
      <c r="I353" s="3" t="s">
        <v>1246</v>
      </c>
      <c r="J353" s="3" t="s">
        <v>23</v>
      </c>
      <c r="K353" s="3" t="s">
        <v>1247</v>
      </c>
      <c r="L353" s="3"/>
      <c r="M353" s="5" t="s">
        <v>157</v>
      </c>
      <c r="N353" s="3" t="s">
        <v>1248</v>
      </c>
    </row>
    <row r="354" spans="1:14" ht="30" customHeight="1">
      <c r="A354" s="10" t="s">
        <v>1214</v>
      </c>
      <c r="B354" s="4" t="s">
        <v>1249</v>
      </c>
      <c r="C354" s="5" t="s">
        <v>19</v>
      </c>
      <c r="D354" s="3" t="s">
        <v>1228</v>
      </c>
      <c r="E354" s="3" t="s">
        <v>1229</v>
      </c>
      <c r="F354" s="3" t="s">
        <v>1250</v>
      </c>
      <c r="G354" s="3" t="s">
        <v>1251</v>
      </c>
      <c r="H354" s="3" t="s">
        <v>1252</v>
      </c>
      <c r="I354" s="3" t="s">
        <v>1246</v>
      </c>
      <c r="J354" s="3" t="s">
        <v>23</v>
      </c>
      <c r="K354" s="3" t="s">
        <v>1253</v>
      </c>
      <c r="L354" s="3"/>
      <c r="M354" s="5" t="s">
        <v>157</v>
      </c>
      <c r="N354" s="3" t="s">
        <v>1254</v>
      </c>
    </row>
    <row r="355" spans="1:14" ht="30" customHeight="1">
      <c r="A355" s="10" t="s">
        <v>1214</v>
      </c>
      <c r="B355" s="4" t="s">
        <v>1255</v>
      </c>
      <c r="C355" s="5" t="s">
        <v>19</v>
      </c>
      <c r="D355" s="3" t="s">
        <v>1228</v>
      </c>
      <c r="E355" s="3" t="s">
        <v>1229</v>
      </c>
      <c r="F355" s="3" t="s">
        <v>1256</v>
      </c>
      <c r="G355" s="3" t="s">
        <v>1257</v>
      </c>
      <c r="H355" s="3" t="s">
        <v>1258</v>
      </c>
      <c r="I355" s="3" t="s">
        <v>1246</v>
      </c>
      <c r="J355" s="3" t="s">
        <v>23</v>
      </c>
      <c r="K355" s="3" t="s">
        <v>1259</v>
      </c>
      <c r="L355" s="3"/>
      <c r="M355" s="5" t="s">
        <v>157</v>
      </c>
      <c r="N355" s="3" t="s">
        <v>1260</v>
      </c>
    </row>
    <row r="356" spans="1:14" ht="38.1" customHeight="1">
      <c r="A356" s="10" t="s">
        <v>1214</v>
      </c>
      <c r="B356" s="4" t="s">
        <v>1261</v>
      </c>
      <c r="C356" s="5" t="s">
        <v>19</v>
      </c>
      <c r="D356" s="3" t="s">
        <v>1228</v>
      </c>
      <c r="E356" s="3" t="s">
        <v>1229</v>
      </c>
      <c r="F356" s="3" t="s">
        <v>1262</v>
      </c>
      <c r="G356" s="3" t="s">
        <v>1263</v>
      </c>
      <c r="H356" s="3" t="s">
        <v>1264</v>
      </c>
      <c r="I356" s="3" t="s">
        <v>1265</v>
      </c>
      <c r="J356" s="3" t="s">
        <v>23</v>
      </c>
      <c r="K356" s="3" t="s">
        <v>1266</v>
      </c>
      <c r="L356" s="3"/>
      <c r="M356" s="5" t="s">
        <v>157</v>
      </c>
      <c r="N356" s="3" t="s">
        <v>1267</v>
      </c>
    </row>
    <row r="357" spans="1:14" ht="30" customHeight="1">
      <c r="A357" s="10" t="s">
        <v>1214</v>
      </c>
      <c r="B357" s="4" t="s">
        <v>1268</v>
      </c>
      <c r="C357" s="5" t="s">
        <v>19</v>
      </c>
      <c r="D357" s="3" t="s">
        <v>1228</v>
      </c>
      <c r="E357" s="3" t="s">
        <v>1229</v>
      </c>
      <c r="F357" s="3" t="s">
        <v>1269</v>
      </c>
      <c r="G357" s="3" t="s">
        <v>1270</v>
      </c>
      <c r="H357" s="3" t="s">
        <v>1270</v>
      </c>
      <c r="I357" s="3" t="s">
        <v>1271</v>
      </c>
      <c r="J357" s="3" t="s">
        <v>23</v>
      </c>
      <c r="K357" s="3" t="s">
        <v>1272</v>
      </c>
      <c r="L357" s="3"/>
      <c r="M357" s="5" t="s">
        <v>157</v>
      </c>
      <c r="N357" s="3" t="s">
        <v>1273</v>
      </c>
    </row>
    <row r="358" spans="1:14" ht="30" customHeight="1">
      <c r="A358" s="10" t="s">
        <v>1214</v>
      </c>
      <c r="B358" s="4" t="s">
        <v>1274</v>
      </c>
      <c r="C358" s="5" t="s">
        <v>19</v>
      </c>
      <c r="D358" s="3" t="s">
        <v>1228</v>
      </c>
      <c r="E358" s="3" t="s">
        <v>1229</v>
      </c>
      <c r="F358" s="3"/>
      <c r="G358" s="3" t="s">
        <v>1275</v>
      </c>
      <c r="H358" s="3" t="s">
        <v>1275</v>
      </c>
      <c r="I358" s="3" t="s">
        <v>1271</v>
      </c>
      <c r="J358" s="3" t="s">
        <v>23</v>
      </c>
      <c r="K358" s="3" t="s">
        <v>1276</v>
      </c>
      <c r="L358" s="3"/>
      <c r="M358" s="5" t="s">
        <v>157</v>
      </c>
      <c r="N358" s="3" t="s">
        <v>1277</v>
      </c>
    </row>
    <row r="359" spans="1:14" ht="30" customHeight="1">
      <c r="A359" s="10" t="s">
        <v>1214</v>
      </c>
      <c r="B359" s="4" t="s">
        <v>1278</v>
      </c>
      <c r="C359" s="5" t="s">
        <v>19</v>
      </c>
      <c r="D359" s="3" t="s">
        <v>1228</v>
      </c>
      <c r="E359" s="3" t="s">
        <v>1229</v>
      </c>
      <c r="F359" s="3"/>
      <c r="G359" s="3" t="s">
        <v>1279</v>
      </c>
      <c r="H359" s="3" t="s">
        <v>1280</v>
      </c>
      <c r="I359" s="3" t="s">
        <v>1271</v>
      </c>
      <c r="J359" s="3" t="s">
        <v>23</v>
      </c>
      <c r="K359" s="3" t="s">
        <v>1281</v>
      </c>
      <c r="L359" s="3"/>
      <c r="M359" s="5" t="s">
        <v>157</v>
      </c>
      <c r="N359" s="3" t="s">
        <v>1282</v>
      </c>
    </row>
    <row r="360" spans="1:14" ht="30" customHeight="1">
      <c r="A360" s="10" t="s">
        <v>1214</v>
      </c>
      <c r="B360" s="4" t="s">
        <v>1283</v>
      </c>
      <c r="C360" s="5" t="s">
        <v>19</v>
      </c>
      <c r="D360" s="3" t="s">
        <v>1228</v>
      </c>
      <c r="E360" s="3" t="s">
        <v>1229</v>
      </c>
      <c r="F360" s="3" t="s">
        <v>1284</v>
      </c>
      <c r="G360" s="3" t="s">
        <v>1285</v>
      </c>
      <c r="H360" s="3" t="s">
        <v>1285</v>
      </c>
      <c r="I360" s="3" t="s">
        <v>1271</v>
      </c>
      <c r="J360" s="3" t="s">
        <v>23</v>
      </c>
      <c r="K360" s="3" t="s">
        <v>1286</v>
      </c>
      <c r="L360" s="3"/>
      <c r="M360" s="5" t="s">
        <v>157</v>
      </c>
      <c r="N360" s="3" t="s">
        <v>1287</v>
      </c>
    </row>
    <row r="361" spans="1:14" ht="30" customHeight="1">
      <c r="A361" s="10" t="s">
        <v>1214</v>
      </c>
      <c r="B361" s="4" t="s">
        <v>1288</v>
      </c>
      <c r="C361" s="5" t="s">
        <v>19</v>
      </c>
      <c r="D361" s="3" t="s">
        <v>1228</v>
      </c>
      <c r="E361" s="3" t="s">
        <v>1229</v>
      </c>
      <c r="F361" s="3" t="s">
        <v>1289</v>
      </c>
      <c r="G361" s="3" t="s">
        <v>1290</v>
      </c>
      <c r="H361" s="3" t="s">
        <v>1291</v>
      </c>
      <c r="I361" s="3" t="s">
        <v>1271</v>
      </c>
      <c r="J361" s="3" t="s">
        <v>23</v>
      </c>
      <c r="K361" s="3" t="s">
        <v>1292</v>
      </c>
      <c r="L361" s="3"/>
      <c r="M361" s="5" t="s">
        <v>157</v>
      </c>
      <c r="N361" s="3" t="s">
        <v>1293</v>
      </c>
    </row>
    <row r="362" spans="1:14" ht="30" customHeight="1">
      <c r="A362" s="10" t="s">
        <v>1214</v>
      </c>
      <c r="B362" s="4" t="s">
        <v>1294</v>
      </c>
      <c r="C362" s="5" t="s">
        <v>19</v>
      </c>
      <c r="D362" s="3" t="s">
        <v>1228</v>
      </c>
      <c r="E362" s="3" t="s">
        <v>1229</v>
      </c>
      <c r="F362" s="3" t="s">
        <v>1295</v>
      </c>
      <c r="G362" s="3" t="s">
        <v>1296</v>
      </c>
      <c r="H362" s="3" t="s">
        <v>1297</v>
      </c>
      <c r="I362" s="3" t="s">
        <v>1271</v>
      </c>
      <c r="J362" s="3" t="s">
        <v>23</v>
      </c>
      <c r="K362" s="3" t="s">
        <v>1298</v>
      </c>
      <c r="L362" s="3"/>
      <c r="M362" s="5" t="s">
        <v>157</v>
      </c>
      <c r="N362" s="3" t="s">
        <v>1299</v>
      </c>
    </row>
    <row r="363" spans="1:14" ht="30" customHeight="1">
      <c r="A363" s="10" t="s">
        <v>1214</v>
      </c>
      <c r="B363" s="4" t="s">
        <v>1300</v>
      </c>
      <c r="C363" s="5" t="s">
        <v>19</v>
      </c>
      <c r="D363" s="3" t="s">
        <v>1228</v>
      </c>
      <c r="E363" s="3" t="s">
        <v>1229</v>
      </c>
      <c r="F363" s="3"/>
      <c r="G363" s="3" t="s">
        <v>1301</v>
      </c>
      <c r="H363" s="3" t="s">
        <v>1302</v>
      </c>
      <c r="I363" s="3" t="s">
        <v>1271</v>
      </c>
      <c r="J363" s="3" t="s">
        <v>23</v>
      </c>
      <c r="K363" s="3" t="s">
        <v>1281</v>
      </c>
      <c r="L363" s="3"/>
      <c r="M363" s="5" t="s">
        <v>157</v>
      </c>
      <c r="N363" s="3" t="s">
        <v>1303</v>
      </c>
    </row>
    <row r="364" spans="1:14" ht="30" customHeight="1">
      <c r="A364" s="10" t="s">
        <v>1214</v>
      </c>
      <c r="B364" s="4" t="s">
        <v>1304</v>
      </c>
      <c r="C364" s="5" t="s">
        <v>19</v>
      </c>
      <c r="D364" s="3" t="s">
        <v>1228</v>
      </c>
      <c r="E364" s="3" t="s">
        <v>1229</v>
      </c>
      <c r="F364" s="3" t="s">
        <v>1305</v>
      </c>
      <c r="G364" s="3" t="s">
        <v>1306</v>
      </c>
      <c r="H364" s="3" t="s">
        <v>1307</v>
      </c>
      <c r="I364" s="3" t="s">
        <v>1229</v>
      </c>
      <c r="J364" s="3" t="s">
        <v>23</v>
      </c>
      <c r="K364" s="3" t="s">
        <v>1308</v>
      </c>
      <c r="L364" s="3"/>
      <c r="M364" s="5" t="s">
        <v>157</v>
      </c>
      <c r="N364" s="3" t="s">
        <v>1309</v>
      </c>
    </row>
    <row r="365" spans="1:14" ht="30" customHeight="1">
      <c r="A365" s="10" t="s">
        <v>1310</v>
      </c>
      <c r="B365" s="4" t="s">
        <v>1311</v>
      </c>
      <c r="C365" s="5" t="s">
        <v>19</v>
      </c>
      <c r="D365" s="3" t="s">
        <v>32</v>
      </c>
      <c r="E365" s="3" t="s">
        <v>1312</v>
      </c>
      <c r="F365" s="3"/>
      <c r="G365" s="3" t="s">
        <v>1313</v>
      </c>
      <c r="H365" s="3" t="s">
        <v>1314</v>
      </c>
      <c r="I365" s="3"/>
      <c r="J365" s="3"/>
      <c r="K365" s="3"/>
      <c r="L365" s="3"/>
      <c r="M365" s="5" t="s">
        <v>157</v>
      </c>
      <c r="N365" s="3" t="s">
        <v>1315</v>
      </c>
    </row>
    <row r="366" spans="1:14" ht="30" customHeight="1">
      <c r="A366" s="10" t="s">
        <v>1310</v>
      </c>
      <c r="B366" s="4" t="s">
        <v>1316</v>
      </c>
      <c r="C366" s="5" t="s">
        <v>19</v>
      </c>
      <c r="D366" s="3" t="s">
        <v>32</v>
      </c>
      <c r="E366" s="3" t="s">
        <v>1317</v>
      </c>
      <c r="F366" s="3" t="s">
        <v>1318</v>
      </c>
      <c r="G366" s="3" t="s">
        <v>1319</v>
      </c>
      <c r="H366" s="3" t="s">
        <v>1320</v>
      </c>
      <c r="I366" s="3" t="s">
        <v>1321</v>
      </c>
      <c r="J366" s="3" t="s">
        <v>23</v>
      </c>
      <c r="K366" s="3" t="s">
        <v>1322</v>
      </c>
      <c r="L366" s="3"/>
      <c r="M366" s="5" t="s">
        <v>157</v>
      </c>
      <c r="N366" s="3" t="s">
        <v>1323</v>
      </c>
    </row>
    <row r="367" spans="1:14" ht="30" customHeight="1">
      <c r="A367" s="10" t="s">
        <v>1325</v>
      </c>
      <c r="B367" s="4" t="s">
        <v>1328</v>
      </c>
      <c r="C367" s="5" t="s">
        <v>19</v>
      </c>
      <c r="D367" s="3" t="s">
        <v>20</v>
      </c>
      <c r="E367" s="3" t="s">
        <v>1329</v>
      </c>
      <c r="F367" s="3" t="s">
        <v>1330</v>
      </c>
      <c r="G367" s="3" t="s">
        <v>1331</v>
      </c>
      <c r="H367" s="3" t="s">
        <v>1332</v>
      </c>
      <c r="I367" s="3"/>
      <c r="J367" s="3" t="s">
        <v>1333</v>
      </c>
      <c r="K367" s="3" t="s">
        <v>1334</v>
      </c>
      <c r="L367" s="3"/>
      <c r="M367" s="5" t="s">
        <v>47</v>
      </c>
      <c r="N367" s="3" t="s">
        <v>1335</v>
      </c>
    </row>
    <row r="368" spans="1:14" ht="30" customHeight="1">
      <c r="A368" s="10" t="s">
        <v>1325</v>
      </c>
      <c r="B368" s="4" t="s">
        <v>1336</v>
      </c>
      <c r="C368" s="5" t="s">
        <v>19</v>
      </c>
      <c r="D368" s="3" t="s">
        <v>20</v>
      </c>
      <c r="E368" s="3" t="s">
        <v>1329</v>
      </c>
      <c r="F368" s="3" t="s">
        <v>1330</v>
      </c>
      <c r="G368" s="3" t="s">
        <v>1331</v>
      </c>
      <c r="H368" s="3" t="s">
        <v>1332</v>
      </c>
      <c r="I368" s="3"/>
      <c r="J368" s="3" t="s">
        <v>23</v>
      </c>
      <c r="K368" s="3" t="s">
        <v>1334</v>
      </c>
      <c r="L368" s="3"/>
      <c r="M368" s="5" t="s">
        <v>47</v>
      </c>
      <c r="N368" s="3" t="s">
        <v>1337</v>
      </c>
    </row>
    <row r="369" spans="1:14" ht="30" customHeight="1">
      <c r="A369" s="10" t="s">
        <v>1325</v>
      </c>
      <c r="B369" s="4" t="s">
        <v>1338</v>
      </c>
      <c r="C369" s="5" t="s">
        <v>19</v>
      </c>
      <c r="D369" s="3" t="s">
        <v>20</v>
      </c>
      <c r="E369" s="3" t="s">
        <v>1339</v>
      </c>
      <c r="F369" s="3" t="s">
        <v>1340</v>
      </c>
      <c r="G369" s="3" t="s">
        <v>1341</v>
      </c>
      <c r="H369" s="3" t="s">
        <v>1342</v>
      </c>
      <c r="I369" s="3" t="s">
        <v>1343</v>
      </c>
      <c r="J369" s="3" t="s">
        <v>1326</v>
      </c>
      <c r="K369" s="3" t="s">
        <v>1344</v>
      </c>
      <c r="L369" s="3"/>
      <c r="M369" s="5" t="s">
        <v>25</v>
      </c>
      <c r="N369" s="3" t="s">
        <v>1345</v>
      </c>
    </row>
    <row r="370" spans="1:14" ht="30" customHeight="1">
      <c r="A370" s="10" t="s">
        <v>1325</v>
      </c>
      <c r="B370" s="4" t="s">
        <v>1346</v>
      </c>
      <c r="C370" s="5" t="s">
        <v>19</v>
      </c>
      <c r="D370" s="3" t="s">
        <v>20</v>
      </c>
      <c r="E370" s="3" t="s">
        <v>1339</v>
      </c>
      <c r="F370" s="3" t="s">
        <v>1340</v>
      </c>
      <c r="G370" s="3" t="s">
        <v>1341</v>
      </c>
      <c r="H370" s="3" t="s">
        <v>1342</v>
      </c>
      <c r="I370" s="3" t="s">
        <v>1343</v>
      </c>
      <c r="J370" s="3" t="s">
        <v>23</v>
      </c>
      <c r="K370" s="3" t="s">
        <v>1344</v>
      </c>
      <c r="L370" s="3"/>
      <c r="M370" s="5" t="s">
        <v>157</v>
      </c>
      <c r="N370" s="3" t="s">
        <v>1345</v>
      </c>
    </row>
    <row r="371" spans="1:14" ht="30" customHeight="1">
      <c r="A371" s="10" t="s">
        <v>1325</v>
      </c>
      <c r="B371" s="4" t="s">
        <v>1347</v>
      </c>
      <c r="C371" s="5" t="s">
        <v>19</v>
      </c>
      <c r="D371" s="3" t="s">
        <v>20</v>
      </c>
      <c r="E371" s="3" t="s">
        <v>1339</v>
      </c>
      <c r="F371" s="3" t="s">
        <v>1340</v>
      </c>
      <c r="G371" s="3" t="s">
        <v>1348</v>
      </c>
      <c r="H371" s="3" t="s">
        <v>1342</v>
      </c>
      <c r="I371" s="3" t="s">
        <v>1343</v>
      </c>
      <c r="J371" s="3" t="s">
        <v>23</v>
      </c>
      <c r="K371" s="3" t="s">
        <v>1349</v>
      </c>
      <c r="L371" s="3"/>
      <c r="M371" s="5" t="s">
        <v>157</v>
      </c>
      <c r="N371" s="3" t="s">
        <v>1350</v>
      </c>
    </row>
    <row r="372" spans="1:14" ht="30" customHeight="1">
      <c r="A372" s="10" t="s">
        <v>1325</v>
      </c>
      <c r="B372" s="4" t="s">
        <v>1351</v>
      </c>
      <c r="C372" s="5" t="s">
        <v>19</v>
      </c>
      <c r="D372" s="3" t="s">
        <v>20</v>
      </c>
      <c r="E372" s="3" t="s">
        <v>1339</v>
      </c>
      <c r="F372" s="3" t="s">
        <v>1340</v>
      </c>
      <c r="G372" s="3" t="s">
        <v>1348</v>
      </c>
      <c r="H372" s="3" t="s">
        <v>1342</v>
      </c>
      <c r="I372" s="3" t="s">
        <v>1343</v>
      </c>
      <c r="J372" s="3" t="s">
        <v>1326</v>
      </c>
      <c r="K372" s="3" t="s">
        <v>1349</v>
      </c>
      <c r="L372" s="3"/>
      <c r="M372" s="5" t="s">
        <v>25</v>
      </c>
      <c r="N372" s="3" t="s">
        <v>1352</v>
      </c>
    </row>
    <row r="373" spans="1:14" ht="30" customHeight="1">
      <c r="A373" s="10" t="s">
        <v>1325</v>
      </c>
      <c r="B373" s="4" t="s">
        <v>1353</v>
      </c>
      <c r="C373" s="5" t="s">
        <v>19</v>
      </c>
      <c r="D373" s="3" t="s">
        <v>20</v>
      </c>
      <c r="E373" s="3" t="s">
        <v>1339</v>
      </c>
      <c r="F373" s="3" t="s">
        <v>1340</v>
      </c>
      <c r="G373" s="3" t="s">
        <v>1354</v>
      </c>
      <c r="H373" s="3" t="s">
        <v>1342</v>
      </c>
      <c r="I373" s="3" t="s">
        <v>1343</v>
      </c>
      <c r="J373" s="3" t="s">
        <v>23</v>
      </c>
      <c r="K373" s="3" t="s">
        <v>1355</v>
      </c>
      <c r="L373" s="3"/>
      <c r="M373" s="5" t="s">
        <v>157</v>
      </c>
      <c r="N373" s="3" t="s">
        <v>1350</v>
      </c>
    </row>
    <row r="374" spans="1:14" ht="30" customHeight="1">
      <c r="A374" s="10" t="s">
        <v>1325</v>
      </c>
      <c r="B374" s="4" t="s">
        <v>1356</v>
      </c>
      <c r="C374" s="5" t="s">
        <v>19</v>
      </c>
      <c r="D374" s="3" t="s">
        <v>20</v>
      </c>
      <c r="E374" s="3" t="s">
        <v>1339</v>
      </c>
      <c r="F374" s="3" t="s">
        <v>1340</v>
      </c>
      <c r="G374" s="3" t="s">
        <v>1354</v>
      </c>
      <c r="H374" s="3" t="s">
        <v>1342</v>
      </c>
      <c r="I374" s="3" t="s">
        <v>1343</v>
      </c>
      <c r="J374" s="3" t="s">
        <v>1326</v>
      </c>
      <c r="K374" s="3" t="s">
        <v>1355</v>
      </c>
      <c r="L374" s="3"/>
      <c r="M374" s="5" t="s">
        <v>25</v>
      </c>
      <c r="N374" s="3" t="s">
        <v>1357</v>
      </c>
    </row>
    <row r="375" spans="1:14" ht="30" customHeight="1">
      <c r="A375" s="10" t="s">
        <v>1325</v>
      </c>
      <c r="B375" s="4" t="s">
        <v>1358</v>
      </c>
      <c r="C375" s="5" t="s">
        <v>19</v>
      </c>
      <c r="D375" s="3" t="s">
        <v>20</v>
      </c>
      <c r="E375" s="3" t="s">
        <v>1339</v>
      </c>
      <c r="F375" s="3" t="s">
        <v>1340</v>
      </c>
      <c r="G375" s="3" t="s">
        <v>1359</v>
      </c>
      <c r="H375" s="3" t="s">
        <v>1342</v>
      </c>
      <c r="I375" s="3" t="s">
        <v>1343</v>
      </c>
      <c r="J375" s="3" t="s">
        <v>1326</v>
      </c>
      <c r="K375" s="3" t="s">
        <v>1360</v>
      </c>
      <c r="L375" s="3"/>
      <c r="M375" s="5" t="s">
        <v>25</v>
      </c>
      <c r="N375" s="3" t="s">
        <v>1361</v>
      </c>
    </row>
    <row r="376" spans="1:14" ht="30" customHeight="1">
      <c r="A376" s="10" t="s">
        <v>1325</v>
      </c>
      <c r="B376" s="4" t="s">
        <v>1362</v>
      </c>
      <c r="C376" s="5" t="s">
        <v>19</v>
      </c>
      <c r="D376" s="3" t="s">
        <v>20</v>
      </c>
      <c r="E376" s="3" t="s">
        <v>1339</v>
      </c>
      <c r="F376" s="3" t="s">
        <v>1340</v>
      </c>
      <c r="G376" s="3" t="s">
        <v>1359</v>
      </c>
      <c r="H376" s="3" t="s">
        <v>1342</v>
      </c>
      <c r="I376" s="3" t="s">
        <v>1343</v>
      </c>
      <c r="J376" s="3" t="s">
        <v>23</v>
      </c>
      <c r="K376" s="3" t="s">
        <v>1360</v>
      </c>
      <c r="L376" s="3"/>
      <c r="M376" s="5" t="s">
        <v>157</v>
      </c>
      <c r="N376" s="3" t="s">
        <v>1363</v>
      </c>
    </row>
    <row r="377" spans="1:14" ht="30" customHeight="1">
      <c r="A377" s="10" t="s">
        <v>1325</v>
      </c>
      <c r="B377" s="4" t="s">
        <v>1364</v>
      </c>
      <c r="C377" s="5" t="s">
        <v>19</v>
      </c>
      <c r="D377" s="3" t="s">
        <v>20</v>
      </c>
      <c r="E377" s="3" t="s">
        <v>1339</v>
      </c>
      <c r="F377" s="3" t="s">
        <v>1340</v>
      </c>
      <c r="G377" s="3" t="s">
        <v>1365</v>
      </c>
      <c r="H377" s="3" t="s">
        <v>1342</v>
      </c>
      <c r="I377" s="3" t="s">
        <v>1343</v>
      </c>
      <c r="J377" s="3" t="s">
        <v>1326</v>
      </c>
      <c r="K377" s="3" t="s">
        <v>1366</v>
      </c>
      <c r="L377" s="3"/>
      <c r="M377" s="5" t="s">
        <v>25</v>
      </c>
      <c r="N377" s="3" t="s">
        <v>1367</v>
      </c>
    </row>
    <row r="378" spans="1:14" ht="30" customHeight="1">
      <c r="A378" s="10" t="s">
        <v>1325</v>
      </c>
      <c r="B378" s="4" t="s">
        <v>1368</v>
      </c>
      <c r="C378" s="5" t="s">
        <v>19</v>
      </c>
      <c r="D378" s="3" t="s">
        <v>20</v>
      </c>
      <c r="E378" s="3" t="s">
        <v>1339</v>
      </c>
      <c r="F378" s="3" t="s">
        <v>1340</v>
      </c>
      <c r="G378" s="3" t="s">
        <v>1369</v>
      </c>
      <c r="H378" s="3" t="s">
        <v>1342</v>
      </c>
      <c r="I378" s="3" t="s">
        <v>1343</v>
      </c>
      <c r="J378" s="3" t="s">
        <v>1326</v>
      </c>
      <c r="K378" s="3" t="s">
        <v>1370</v>
      </c>
      <c r="L378" s="3"/>
      <c r="M378" s="5" t="s">
        <v>25</v>
      </c>
      <c r="N378" s="3" t="s">
        <v>1371</v>
      </c>
    </row>
    <row r="379" spans="1:14" ht="30" customHeight="1">
      <c r="A379" s="10" t="s">
        <v>1325</v>
      </c>
      <c r="B379" s="4" t="s">
        <v>1372</v>
      </c>
      <c r="C379" s="5" t="s">
        <v>19</v>
      </c>
      <c r="D379" s="3" t="s">
        <v>20</v>
      </c>
      <c r="E379" s="3" t="s">
        <v>1339</v>
      </c>
      <c r="F379" s="3" t="s">
        <v>1340</v>
      </c>
      <c r="G379" s="3" t="s">
        <v>1365</v>
      </c>
      <c r="H379" s="3" t="s">
        <v>1342</v>
      </c>
      <c r="I379" s="3" t="s">
        <v>1343</v>
      </c>
      <c r="J379" s="3" t="s">
        <v>23</v>
      </c>
      <c r="K379" s="3" t="s">
        <v>1366</v>
      </c>
      <c r="L379" s="3"/>
      <c r="M379" s="5" t="s">
        <v>157</v>
      </c>
      <c r="N379" s="3" t="s">
        <v>1373</v>
      </c>
    </row>
    <row r="380" spans="1:14" ht="30" customHeight="1">
      <c r="A380" s="10" t="s">
        <v>1325</v>
      </c>
      <c r="B380" s="4" t="s">
        <v>1374</v>
      </c>
      <c r="C380" s="5" t="s">
        <v>19</v>
      </c>
      <c r="D380" s="3" t="s">
        <v>20</v>
      </c>
      <c r="E380" s="3" t="s">
        <v>1339</v>
      </c>
      <c r="F380" s="3" t="s">
        <v>1340</v>
      </c>
      <c r="G380" s="3" t="s">
        <v>1369</v>
      </c>
      <c r="H380" s="3" t="s">
        <v>1342</v>
      </c>
      <c r="I380" s="3" t="s">
        <v>1343</v>
      </c>
      <c r="J380" s="3" t="s">
        <v>23</v>
      </c>
      <c r="K380" s="3" t="s">
        <v>1370</v>
      </c>
      <c r="L380" s="3"/>
      <c r="M380" s="5" t="s">
        <v>157</v>
      </c>
      <c r="N380" s="3" t="s">
        <v>1375</v>
      </c>
    </row>
    <row r="381" spans="1:14" ht="30" customHeight="1">
      <c r="A381" s="10" t="s">
        <v>1325</v>
      </c>
      <c r="B381" s="4" t="s">
        <v>1376</v>
      </c>
      <c r="C381" s="5" t="s">
        <v>19</v>
      </c>
      <c r="D381" s="3" t="s">
        <v>20</v>
      </c>
      <c r="E381" s="3" t="s">
        <v>1339</v>
      </c>
      <c r="F381" s="3" t="s">
        <v>1340</v>
      </c>
      <c r="G381" s="3" t="s">
        <v>1377</v>
      </c>
      <c r="H381" s="3" t="s">
        <v>1342</v>
      </c>
      <c r="I381" s="3" t="s">
        <v>1343</v>
      </c>
      <c r="J381" s="3" t="s">
        <v>1326</v>
      </c>
      <c r="K381" s="3" t="s">
        <v>1378</v>
      </c>
      <c r="L381" s="3"/>
      <c r="M381" s="5" t="s">
        <v>25</v>
      </c>
      <c r="N381" s="3" t="s">
        <v>1379</v>
      </c>
    </row>
    <row r="382" spans="1:14" ht="30" customHeight="1">
      <c r="A382" s="10" t="s">
        <v>1325</v>
      </c>
      <c r="B382" s="4" t="s">
        <v>1380</v>
      </c>
      <c r="C382" s="5" t="s">
        <v>19</v>
      </c>
      <c r="D382" s="3" t="s">
        <v>20</v>
      </c>
      <c r="E382" s="3" t="s">
        <v>1339</v>
      </c>
      <c r="F382" s="3" t="s">
        <v>1340</v>
      </c>
      <c r="G382" s="3" t="s">
        <v>1377</v>
      </c>
      <c r="H382" s="3" t="s">
        <v>1342</v>
      </c>
      <c r="I382" s="3" t="s">
        <v>1343</v>
      </c>
      <c r="J382" s="3" t="s">
        <v>23</v>
      </c>
      <c r="K382" s="3" t="s">
        <v>1378</v>
      </c>
      <c r="L382" s="3"/>
      <c r="M382" s="5" t="s">
        <v>157</v>
      </c>
      <c r="N382" s="3" t="s">
        <v>1381</v>
      </c>
    </row>
    <row r="383" spans="1:14" ht="30" customHeight="1">
      <c r="A383" s="10" t="s">
        <v>1325</v>
      </c>
      <c r="B383" s="4" t="s">
        <v>1382</v>
      </c>
      <c r="C383" s="5" t="s">
        <v>19</v>
      </c>
      <c r="D383" s="3" t="s">
        <v>20</v>
      </c>
      <c r="E383" s="3" t="s">
        <v>1339</v>
      </c>
      <c r="F383" s="3" t="s">
        <v>1340</v>
      </c>
      <c r="G383" s="3" t="s">
        <v>1383</v>
      </c>
      <c r="H383" s="3" t="s">
        <v>1342</v>
      </c>
      <c r="I383" s="3" t="s">
        <v>1343</v>
      </c>
      <c r="J383" s="3" t="s">
        <v>1326</v>
      </c>
      <c r="K383" s="3" t="s">
        <v>1384</v>
      </c>
      <c r="L383" s="3"/>
      <c r="M383" s="5" t="s">
        <v>25</v>
      </c>
      <c r="N383" s="3" t="s">
        <v>1385</v>
      </c>
    </row>
    <row r="384" spans="1:14" ht="30" customHeight="1">
      <c r="A384" s="10" t="s">
        <v>1325</v>
      </c>
      <c r="B384" s="4" t="s">
        <v>1386</v>
      </c>
      <c r="C384" s="5" t="s">
        <v>19</v>
      </c>
      <c r="D384" s="3" t="s">
        <v>20</v>
      </c>
      <c r="E384" s="3" t="s">
        <v>1339</v>
      </c>
      <c r="F384" s="3" t="s">
        <v>1340</v>
      </c>
      <c r="G384" s="3" t="s">
        <v>1383</v>
      </c>
      <c r="H384" s="3" t="s">
        <v>1342</v>
      </c>
      <c r="I384" s="3" t="s">
        <v>1343</v>
      </c>
      <c r="J384" s="3" t="s">
        <v>23</v>
      </c>
      <c r="K384" s="3" t="s">
        <v>1384</v>
      </c>
      <c r="L384" s="3"/>
      <c r="M384" s="5" t="s">
        <v>157</v>
      </c>
      <c r="N384" s="3" t="s">
        <v>1387</v>
      </c>
    </row>
    <row r="385" spans="1:14" ht="30" customHeight="1">
      <c r="A385" s="10" t="s">
        <v>1325</v>
      </c>
      <c r="B385" s="4" t="s">
        <v>1388</v>
      </c>
      <c r="C385" s="5" t="s">
        <v>19</v>
      </c>
      <c r="D385" s="3" t="s">
        <v>20</v>
      </c>
      <c r="E385" s="3" t="s">
        <v>1339</v>
      </c>
      <c r="F385" s="3" t="s">
        <v>1340</v>
      </c>
      <c r="G385" s="3" t="s">
        <v>1389</v>
      </c>
      <c r="H385" s="3" t="s">
        <v>1342</v>
      </c>
      <c r="I385" s="3" t="s">
        <v>1343</v>
      </c>
      <c r="J385" s="3" t="s">
        <v>1326</v>
      </c>
      <c r="K385" s="3" t="s">
        <v>1390</v>
      </c>
      <c r="L385" s="3"/>
      <c r="M385" s="5" t="s">
        <v>25</v>
      </c>
      <c r="N385" s="3" t="s">
        <v>1391</v>
      </c>
    </row>
    <row r="386" spans="1:14" ht="30" customHeight="1">
      <c r="A386" s="10" t="s">
        <v>1325</v>
      </c>
      <c r="B386" s="4" t="s">
        <v>1392</v>
      </c>
      <c r="C386" s="5" t="s">
        <v>19</v>
      </c>
      <c r="D386" s="3" t="s">
        <v>20</v>
      </c>
      <c r="E386" s="3" t="s">
        <v>1339</v>
      </c>
      <c r="F386" s="3" t="s">
        <v>1340</v>
      </c>
      <c r="G386" s="3" t="s">
        <v>1389</v>
      </c>
      <c r="H386" s="3" t="s">
        <v>1342</v>
      </c>
      <c r="I386" s="3" t="s">
        <v>1343</v>
      </c>
      <c r="J386" s="3" t="s">
        <v>23</v>
      </c>
      <c r="K386" s="3" t="s">
        <v>1390</v>
      </c>
      <c r="L386" s="3"/>
      <c r="M386" s="5" t="s">
        <v>157</v>
      </c>
      <c r="N386" s="3" t="s">
        <v>1393</v>
      </c>
    </row>
    <row r="387" spans="1:14" ht="38.1" customHeight="1">
      <c r="A387" s="10" t="s">
        <v>1325</v>
      </c>
      <c r="B387" s="4" t="s">
        <v>1394</v>
      </c>
      <c r="C387" s="5" t="s">
        <v>19</v>
      </c>
      <c r="D387" s="3" t="s">
        <v>20</v>
      </c>
      <c r="E387" s="3" t="s">
        <v>1395</v>
      </c>
      <c r="F387" s="3" t="s">
        <v>1396</v>
      </c>
      <c r="G387" s="3" t="s">
        <v>1327</v>
      </c>
      <c r="H387" s="3" t="s">
        <v>1397</v>
      </c>
      <c r="I387" s="3" t="s">
        <v>344</v>
      </c>
      <c r="J387" s="3" t="s">
        <v>1326</v>
      </c>
      <c r="K387" s="3" t="s">
        <v>1398</v>
      </c>
      <c r="L387" s="3"/>
      <c r="M387" s="5" t="s">
        <v>157</v>
      </c>
      <c r="N387" s="3" t="s">
        <v>1399</v>
      </c>
    </row>
    <row r="388" spans="1:14" ht="38.1" customHeight="1">
      <c r="A388" s="10" t="s">
        <v>1325</v>
      </c>
      <c r="B388" s="4" t="s">
        <v>1400</v>
      </c>
      <c r="C388" s="5" t="s">
        <v>19</v>
      </c>
      <c r="D388" s="3" t="s">
        <v>20</v>
      </c>
      <c r="E388" s="3" t="s">
        <v>1395</v>
      </c>
      <c r="F388" s="3" t="s">
        <v>1396</v>
      </c>
      <c r="G388" s="3" t="s">
        <v>1401</v>
      </c>
      <c r="H388" s="3" t="s">
        <v>1402</v>
      </c>
      <c r="I388" s="3" t="s">
        <v>344</v>
      </c>
      <c r="J388" s="3" t="s">
        <v>1326</v>
      </c>
      <c r="K388" s="3" t="s">
        <v>1403</v>
      </c>
      <c r="L388" s="3"/>
      <c r="M388" s="5" t="s">
        <v>157</v>
      </c>
      <c r="N388" s="3" t="s">
        <v>1404</v>
      </c>
    </row>
    <row r="389" spans="1:14" ht="38.1" customHeight="1">
      <c r="A389" s="10" t="s">
        <v>1325</v>
      </c>
      <c r="B389" s="4" t="s">
        <v>1405</v>
      </c>
      <c r="C389" s="5" t="s">
        <v>19</v>
      </c>
      <c r="D389" s="3" t="s">
        <v>20</v>
      </c>
      <c r="E389" s="3" t="s">
        <v>1395</v>
      </c>
      <c r="F389" s="3" t="s">
        <v>1396</v>
      </c>
      <c r="G389" s="3" t="s">
        <v>1406</v>
      </c>
      <c r="H389" s="3" t="s">
        <v>1407</v>
      </c>
      <c r="I389" s="3" t="s">
        <v>344</v>
      </c>
      <c r="J389" s="3" t="s">
        <v>1326</v>
      </c>
      <c r="K389" s="3" t="s">
        <v>1408</v>
      </c>
      <c r="L389" s="3"/>
      <c r="M389" s="5" t="s">
        <v>157</v>
      </c>
      <c r="N389" s="3" t="s">
        <v>1409</v>
      </c>
    </row>
    <row r="390" spans="1:14" ht="38.1" customHeight="1">
      <c r="A390" s="10" t="s">
        <v>1325</v>
      </c>
      <c r="B390" s="4" t="s">
        <v>1410</v>
      </c>
      <c r="C390" s="5" t="s">
        <v>19</v>
      </c>
      <c r="D390" s="3" t="s">
        <v>20</v>
      </c>
      <c r="E390" s="3" t="s">
        <v>1395</v>
      </c>
      <c r="F390" s="3" t="s">
        <v>1396</v>
      </c>
      <c r="G390" s="3" t="s">
        <v>1411</v>
      </c>
      <c r="H390" s="3" t="s">
        <v>1412</v>
      </c>
      <c r="I390" s="3" t="s">
        <v>344</v>
      </c>
      <c r="J390" s="3" t="s">
        <v>1326</v>
      </c>
      <c r="K390" s="3" t="s">
        <v>1413</v>
      </c>
      <c r="L390" s="3"/>
      <c r="M390" s="5" t="s">
        <v>1414</v>
      </c>
      <c r="N390" s="3" t="s">
        <v>1415</v>
      </c>
    </row>
    <row r="391" spans="1:14" ht="38.1" customHeight="1">
      <c r="A391" s="10" t="s">
        <v>1325</v>
      </c>
      <c r="B391" s="4" t="s">
        <v>1416</v>
      </c>
      <c r="C391" s="5" t="s">
        <v>19</v>
      </c>
      <c r="D391" s="3" t="s">
        <v>20</v>
      </c>
      <c r="E391" s="3" t="s">
        <v>1395</v>
      </c>
      <c r="F391" s="3" t="s">
        <v>1396</v>
      </c>
      <c r="G391" s="3" t="s">
        <v>1417</v>
      </c>
      <c r="H391" s="3" t="s">
        <v>1418</v>
      </c>
      <c r="I391" s="3" t="s">
        <v>344</v>
      </c>
      <c r="J391" s="3" t="s">
        <v>1326</v>
      </c>
      <c r="K391" s="3" t="s">
        <v>1419</v>
      </c>
      <c r="L391" s="3"/>
      <c r="M391" s="5" t="s">
        <v>1414</v>
      </c>
      <c r="N391" s="3" t="s">
        <v>1420</v>
      </c>
    </row>
    <row r="392" spans="1:14" ht="38.1" customHeight="1">
      <c r="A392" s="10" t="s">
        <v>1325</v>
      </c>
      <c r="B392" s="4" t="s">
        <v>1421</v>
      </c>
      <c r="C392" s="5" t="s">
        <v>19</v>
      </c>
      <c r="D392" s="3" t="s">
        <v>20</v>
      </c>
      <c r="E392" s="3" t="s">
        <v>1395</v>
      </c>
      <c r="F392" s="3" t="s">
        <v>1396</v>
      </c>
      <c r="G392" s="3" t="s">
        <v>1422</v>
      </c>
      <c r="H392" s="3" t="s">
        <v>1423</v>
      </c>
      <c r="I392" s="3" t="s">
        <v>344</v>
      </c>
      <c r="J392" s="3" t="s">
        <v>1326</v>
      </c>
      <c r="K392" s="3" t="s">
        <v>1424</v>
      </c>
      <c r="L392" s="3"/>
      <c r="M392" s="5" t="s">
        <v>1414</v>
      </c>
      <c r="N392" s="3" t="s">
        <v>1425</v>
      </c>
    </row>
    <row r="393" spans="1:14" ht="38.1" customHeight="1">
      <c r="A393" s="10" t="s">
        <v>1325</v>
      </c>
      <c r="B393" s="4" t="s">
        <v>1426</v>
      </c>
      <c r="C393" s="5" t="s">
        <v>19</v>
      </c>
      <c r="D393" s="3" t="s">
        <v>20</v>
      </c>
      <c r="E393" s="3" t="s">
        <v>1395</v>
      </c>
      <c r="F393" s="3" t="s">
        <v>1396</v>
      </c>
      <c r="G393" s="3" t="s">
        <v>1427</v>
      </c>
      <c r="H393" s="3" t="s">
        <v>1428</v>
      </c>
      <c r="I393" s="3" t="s">
        <v>344</v>
      </c>
      <c r="J393" s="3" t="s">
        <v>1326</v>
      </c>
      <c r="K393" s="3" t="s">
        <v>1429</v>
      </c>
      <c r="L393" s="3"/>
      <c r="M393" s="5" t="s">
        <v>1414</v>
      </c>
      <c r="N393" s="3" t="s">
        <v>1430</v>
      </c>
    </row>
    <row r="394" spans="1:14" ht="30" customHeight="1">
      <c r="A394" s="10" t="s">
        <v>1325</v>
      </c>
      <c r="B394" s="4" t="s">
        <v>1431</v>
      </c>
      <c r="C394" s="5" t="s">
        <v>19</v>
      </c>
      <c r="D394" s="3" t="s">
        <v>1432</v>
      </c>
      <c r="E394" s="3" t="s">
        <v>1433</v>
      </c>
      <c r="F394" s="3"/>
      <c r="G394" s="3" t="s">
        <v>1434</v>
      </c>
      <c r="H394" s="3" t="s">
        <v>1435</v>
      </c>
      <c r="I394" s="3" t="s">
        <v>1436</v>
      </c>
      <c r="J394" s="3" t="s">
        <v>23</v>
      </c>
      <c r="K394" s="3" t="s">
        <v>1437</v>
      </c>
      <c r="L394" s="3"/>
      <c r="M394" s="5" t="s">
        <v>47</v>
      </c>
      <c r="N394" s="3"/>
    </row>
    <row r="395" spans="1:14" ht="38.1" customHeight="1">
      <c r="A395" s="10" t="s">
        <v>1438</v>
      </c>
      <c r="B395" s="4" t="s">
        <v>1439</v>
      </c>
      <c r="C395" s="5" t="s">
        <v>19</v>
      </c>
      <c r="D395" s="3" t="s">
        <v>32</v>
      </c>
      <c r="E395" s="3" t="s">
        <v>1440</v>
      </c>
      <c r="F395" s="3" t="s">
        <v>1441</v>
      </c>
      <c r="G395" s="3" t="s">
        <v>1442</v>
      </c>
      <c r="H395" s="3" t="s">
        <v>1443</v>
      </c>
      <c r="I395" s="3" t="s">
        <v>1444</v>
      </c>
      <c r="J395" s="3" t="s">
        <v>23</v>
      </c>
      <c r="K395" s="3" t="s">
        <v>1445</v>
      </c>
      <c r="L395" s="3" t="s">
        <v>1446</v>
      </c>
      <c r="M395" s="5" t="s">
        <v>47</v>
      </c>
      <c r="N395" s="3"/>
    </row>
    <row r="396" spans="1:14" ht="30" customHeight="1">
      <c r="A396" s="10" t="s">
        <v>1447</v>
      </c>
      <c r="B396" s="4" t="s">
        <v>1448</v>
      </c>
      <c r="C396" s="5" t="s">
        <v>19</v>
      </c>
      <c r="D396" s="3" t="s">
        <v>55</v>
      </c>
      <c r="E396" s="3" t="s">
        <v>1449</v>
      </c>
      <c r="F396" s="3" t="s">
        <v>1450</v>
      </c>
      <c r="G396" s="3" t="s">
        <v>1451</v>
      </c>
      <c r="H396" s="3" t="s">
        <v>1452</v>
      </c>
      <c r="I396" s="3" t="s">
        <v>1453</v>
      </c>
      <c r="J396" s="3" t="s">
        <v>44</v>
      </c>
      <c r="K396" s="3" t="s">
        <v>1454</v>
      </c>
      <c r="L396" s="3"/>
      <c r="M396" s="5" t="s">
        <v>47</v>
      </c>
      <c r="N396" s="3" t="s">
        <v>1455</v>
      </c>
    </row>
    <row r="397" spans="1:14" ht="30" customHeight="1">
      <c r="A397" s="10" t="s">
        <v>1447</v>
      </c>
      <c r="B397" s="4" t="s">
        <v>1456</v>
      </c>
      <c r="C397" s="5" t="s">
        <v>19</v>
      </c>
      <c r="D397" s="3" t="s">
        <v>55</v>
      </c>
      <c r="E397" s="3" t="s">
        <v>1457</v>
      </c>
      <c r="F397" s="3" t="s">
        <v>1458</v>
      </c>
      <c r="G397" s="3" t="s">
        <v>1459</v>
      </c>
      <c r="H397" s="3" t="s">
        <v>1460</v>
      </c>
      <c r="I397" s="3" t="s">
        <v>1461</v>
      </c>
      <c r="J397" s="3" t="s">
        <v>44</v>
      </c>
      <c r="K397" s="3" t="s">
        <v>1462</v>
      </c>
      <c r="L397" s="3"/>
      <c r="M397" s="5" t="s">
        <v>47</v>
      </c>
      <c r="N397" s="3" t="s">
        <v>1463</v>
      </c>
    </row>
    <row r="398" spans="1:14" ht="30" customHeight="1">
      <c r="A398" s="10" t="s">
        <v>1447</v>
      </c>
      <c r="B398" s="4" t="s">
        <v>1464</v>
      </c>
      <c r="C398" s="5" t="s">
        <v>19</v>
      </c>
      <c r="D398" s="3" t="s">
        <v>32</v>
      </c>
      <c r="E398" s="3" t="s">
        <v>93</v>
      </c>
      <c r="F398" s="3" t="s">
        <v>1465</v>
      </c>
      <c r="G398" s="3" t="s">
        <v>1466</v>
      </c>
      <c r="H398" s="3" t="s">
        <v>1466</v>
      </c>
      <c r="I398" s="3" t="s">
        <v>1467</v>
      </c>
      <c r="J398" s="3" t="s">
        <v>23</v>
      </c>
      <c r="K398" s="3" t="s">
        <v>1468</v>
      </c>
      <c r="L398" s="3"/>
      <c r="M398" s="5" t="s">
        <v>25</v>
      </c>
      <c r="N398" s="3" t="s">
        <v>1469</v>
      </c>
    </row>
    <row r="399" spans="1:14" ht="38.1" customHeight="1">
      <c r="A399" s="10" t="s">
        <v>1447</v>
      </c>
      <c r="B399" s="4" t="s">
        <v>1470</v>
      </c>
      <c r="C399" s="5" t="s">
        <v>19</v>
      </c>
      <c r="D399" s="3" t="s">
        <v>55</v>
      </c>
      <c r="E399" s="3" t="s">
        <v>1471</v>
      </c>
      <c r="F399" s="3" t="s">
        <v>1472</v>
      </c>
      <c r="G399" s="3" t="s">
        <v>1473</v>
      </c>
      <c r="H399" s="3" t="s">
        <v>1474</v>
      </c>
      <c r="I399" s="3" t="s">
        <v>1475</v>
      </c>
      <c r="J399" s="3" t="s">
        <v>23</v>
      </c>
      <c r="K399" s="3" t="s">
        <v>1476</v>
      </c>
      <c r="L399" s="3"/>
      <c r="M399" s="5" t="s">
        <v>157</v>
      </c>
      <c r="N399" s="3" t="s">
        <v>1477</v>
      </c>
    </row>
    <row r="400" spans="1:14" ht="38.1" customHeight="1">
      <c r="A400" s="10" t="s">
        <v>1447</v>
      </c>
      <c r="B400" s="4" t="s">
        <v>1478</v>
      </c>
      <c r="C400" s="5" t="s">
        <v>19</v>
      </c>
      <c r="D400" s="3" t="s">
        <v>1161</v>
      </c>
      <c r="E400" s="3" t="s">
        <v>1479</v>
      </c>
      <c r="F400" s="3" t="s">
        <v>1480</v>
      </c>
      <c r="G400" s="3" t="s">
        <v>1481</v>
      </c>
      <c r="H400" s="3" t="s">
        <v>1482</v>
      </c>
      <c r="I400" s="3" t="s">
        <v>1483</v>
      </c>
      <c r="J400" s="3" t="s">
        <v>23</v>
      </c>
      <c r="K400" s="3" t="s">
        <v>1484</v>
      </c>
      <c r="L400" s="3"/>
      <c r="M400" s="5" t="s">
        <v>47</v>
      </c>
      <c r="N400" s="3" t="s">
        <v>1485</v>
      </c>
    </row>
    <row r="401" spans="1:14" ht="30" customHeight="1">
      <c r="A401" s="10" t="s">
        <v>1447</v>
      </c>
      <c r="B401" s="4" t="s">
        <v>1486</v>
      </c>
      <c r="C401" s="5" t="s">
        <v>19</v>
      </c>
      <c r="D401" s="3" t="s">
        <v>55</v>
      </c>
      <c r="E401" s="3" t="s">
        <v>1487</v>
      </c>
      <c r="F401" s="3" t="s">
        <v>1488</v>
      </c>
      <c r="G401" s="3" t="s">
        <v>1489</v>
      </c>
      <c r="H401" s="3" t="s">
        <v>1490</v>
      </c>
      <c r="I401" s="3" t="s">
        <v>1491</v>
      </c>
      <c r="J401" s="3" t="s">
        <v>44</v>
      </c>
      <c r="K401" s="3" t="s">
        <v>1492</v>
      </c>
      <c r="L401" s="3"/>
      <c r="M401" s="5" t="s">
        <v>47</v>
      </c>
      <c r="N401" s="3"/>
    </row>
    <row r="402" spans="1:14" ht="38.1" customHeight="1">
      <c r="A402" s="10" t="s">
        <v>1447</v>
      </c>
      <c r="B402" s="4" t="s">
        <v>1493</v>
      </c>
      <c r="C402" s="5" t="s">
        <v>19</v>
      </c>
      <c r="D402" s="3" t="s">
        <v>55</v>
      </c>
      <c r="E402" s="3" t="s">
        <v>1494</v>
      </c>
      <c r="F402" s="3" t="s">
        <v>1495</v>
      </c>
      <c r="G402" s="3" t="s">
        <v>1496</v>
      </c>
      <c r="H402" s="3" t="s">
        <v>1497</v>
      </c>
      <c r="I402" s="3" t="s">
        <v>1498</v>
      </c>
      <c r="J402" s="3" t="s">
        <v>23</v>
      </c>
      <c r="K402" s="3" t="s">
        <v>1499</v>
      </c>
      <c r="L402" s="3" t="s">
        <v>1500</v>
      </c>
      <c r="M402" s="5" t="s">
        <v>1501</v>
      </c>
      <c r="N402" s="3"/>
    </row>
    <row r="403" spans="1:14" ht="30" customHeight="1">
      <c r="A403" s="10" t="s">
        <v>1447</v>
      </c>
      <c r="B403" s="4" t="s">
        <v>1502</v>
      </c>
      <c r="C403" s="5" t="s">
        <v>19</v>
      </c>
      <c r="D403" s="3" t="s">
        <v>32</v>
      </c>
      <c r="E403" s="3" t="s">
        <v>1503</v>
      </c>
      <c r="F403" s="3" t="s">
        <v>1504</v>
      </c>
      <c r="G403" s="3" t="s">
        <v>1505</v>
      </c>
      <c r="H403" s="3" t="s">
        <v>1505</v>
      </c>
      <c r="I403" s="3"/>
      <c r="J403" s="3" t="s">
        <v>23</v>
      </c>
      <c r="K403" s="3" t="s">
        <v>1506</v>
      </c>
      <c r="L403" s="3"/>
      <c r="M403" s="5" t="s">
        <v>438</v>
      </c>
      <c r="N403" s="3"/>
    </row>
    <row r="404" spans="1:14" ht="30" customHeight="1">
      <c r="A404" s="10" t="s">
        <v>1447</v>
      </c>
      <c r="B404" s="4" t="s">
        <v>1507</v>
      </c>
      <c r="C404" s="5" t="s">
        <v>19</v>
      </c>
      <c r="D404" s="3" t="s">
        <v>55</v>
      </c>
      <c r="E404" s="3" t="s">
        <v>1508</v>
      </c>
      <c r="F404" s="3"/>
      <c r="G404" s="3" t="s">
        <v>1509</v>
      </c>
      <c r="H404" s="3" t="s">
        <v>1509</v>
      </c>
      <c r="I404" s="3" t="s">
        <v>1510</v>
      </c>
      <c r="J404" s="3" t="s">
        <v>23</v>
      </c>
      <c r="K404" s="3" t="s">
        <v>1511</v>
      </c>
      <c r="L404" s="3" t="s">
        <v>1512</v>
      </c>
      <c r="M404" s="5" t="s">
        <v>1501</v>
      </c>
      <c r="N404" s="3"/>
    </row>
    <row r="405" spans="1:14" ht="30" customHeight="1">
      <c r="A405" s="10" t="s">
        <v>1447</v>
      </c>
      <c r="B405" s="4" t="s">
        <v>1513</v>
      </c>
      <c r="C405" s="5" t="s">
        <v>19</v>
      </c>
      <c r="D405" s="3" t="s">
        <v>55</v>
      </c>
      <c r="E405" s="3" t="s">
        <v>1514</v>
      </c>
      <c r="F405" s="3"/>
      <c r="G405" s="3" t="s">
        <v>1515</v>
      </c>
      <c r="H405" s="3" t="s">
        <v>1516</v>
      </c>
      <c r="I405" s="3" t="s">
        <v>1517</v>
      </c>
      <c r="J405" s="3" t="s">
        <v>23</v>
      </c>
      <c r="K405" s="3" t="s">
        <v>1518</v>
      </c>
      <c r="L405" s="3"/>
      <c r="M405" s="5" t="s">
        <v>1501</v>
      </c>
      <c r="N405" s="3"/>
    </row>
    <row r="406" spans="1:14" ht="30" customHeight="1">
      <c r="A406" s="10" t="s">
        <v>1447</v>
      </c>
      <c r="B406" s="4" t="s">
        <v>1519</v>
      </c>
      <c r="C406" s="5" t="s">
        <v>19</v>
      </c>
      <c r="D406" s="3" t="s">
        <v>55</v>
      </c>
      <c r="E406" s="3" t="s">
        <v>1520</v>
      </c>
      <c r="F406" s="3"/>
      <c r="G406" s="3" t="s">
        <v>1515</v>
      </c>
      <c r="H406" s="3" t="s">
        <v>1515</v>
      </c>
      <c r="I406" s="3"/>
      <c r="J406" s="3" t="s">
        <v>23</v>
      </c>
      <c r="K406" s="3" t="s">
        <v>1518</v>
      </c>
      <c r="L406" s="3"/>
      <c r="M406" s="5" t="s">
        <v>1501</v>
      </c>
      <c r="N406" s="3"/>
    </row>
    <row r="407" spans="1:14" ht="38.1" customHeight="1">
      <c r="A407" s="10" t="s">
        <v>1447</v>
      </c>
      <c r="B407" s="4" t="s">
        <v>1521</v>
      </c>
      <c r="C407" s="5" t="s">
        <v>19</v>
      </c>
      <c r="D407" s="3" t="s">
        <v>55</v>
      </c>
      <c r="E407" s="3" t="s">
        <v>1457</v>
      </c>
      <c r="F407" s="3" t="s">
        <v>1522</v>
      </c>
      <c r="G407" s="3" t="s">
        <v>1523</v>
      </c>
      <c r="H407" s="3" t="s">
        <v>1524</v>
      </c>
      <c r="I407" s="3" t="s">
        <v>1510</v>
      </c>
      <c r="J407" s="3" t="s">
        <v>23</v>
      </c>
      <c r="K407" s="3" t="s">
        <v>1525</v>
      </c>
      <c r="L407" s="3"/>
      <c r="M407" s="5" t="s">
        <v>1501</v>
      </c>
      <c r="N407" s="3"/>
    </row>
    <row r="408" spans="1:14" ht="38.1" customHeight="1">
      <c r="A408" s="10" t="s">
        <v>1447</v>
      </c>
      <c r="B408" s="4" t="s">
        <v>1526</v>
      </c>
      <c r="C408" s="5" t="s">
        <v>19</v>
      </c>
      <c r="D408" s="3" t="s">
        <v>55</v>
      </c>
      <c r="E408" s="3" t="s">
        <v>1457</v>
      </c>
      <c r="F408" s="3" t="s">
        <v>1527</v>
      </c>
      <c r="G408" s="3" t="s">
        <v>1528</v>
      </c>
      <c r="H408" s="3" t="s">
        <v>1528</v>
      </c>
      <c r="I408" s="3" t="s">
        <v>1529</v>
      </c>
      <c r="J408" s="3" t="s">
        <v>23</v>
      </c>
      <c r="K408" s="3" t="s">
        <v>1530</v>
      </c>
      <c r="L408" s="3"/>
      <c r="M408" s="5" t="s">
        <v>1501</v>
      </c>
      <c r="N408" s="3"/>
    </row>
    <row r="409" spans="1:14" ht="38.1" customHeight="1">
      <c r="A409" s="10" t="s">
        <v>1447</v>
      </c>
      <c r="B409" s="4" t="s">
        <v>1531</v>
      </c>
      <c r="C409" s="5" t="s">
        <v>19</v>
      </c>
      <c r="D409" s="3" t="s">
        <v>55</v>
      </c>
      <c r="E409" s="3" t="s">
        <v>1487</v>
      </c>
      <c r="F409" s="3" t="s">
        <v>1488</v>
      </c>
      <c r="G409" s="3" t="s">
        <v>1490</v>
      </c>
      <c r="H409" s="3" t="s">
        <v>1489</v>
      </c>
      <c r="I409" s="3" t="s">
        <v>1510</v>
      </c>
      <c r="J409" s="3" t="s">
        <v>23</v>
      </c>
      <c r="K409" s="3" t="s">
        <v>1532</v>
      </c>
      <c r="L409" s="3"/>
      <c r="M409" s="5" t="s">
        <v>1501</v>
      </c>
      <c r="N409" s="3"/>
    </row>
    <row r="410" spans="1:14" ht="38.1" customHeight="1">
      <c r="A410" s="10" t="s">
        <v>1447</v>
      </c>
      <c r="B410" s="4" t="s">
        <v>1533</v>
      </c>
      <c r="C410" s="5" t="s">
        <v>19</v>
      </c>
      <c r="D410" s="3" t="s">
        <v>55</v>
      </c>
      <c r="E410" s="3" t="s">
        <v>1534</v>
      </c>
      <c r="F410" s="3" t="s">
        <v>1535</v>
      </c>
      <c r="G410" s="3" t="s">
        <v>1536</v>
      </c>
      <c r="H410" s="3" t="s">
        <v>1536</v>
      </c>
      <c r="I410" s="3"/>
      <c r="J410" s="3" t="s">
        <v>23</v>
      </c>
      <c r="K410" s="3" t="s">
        <v>1537</v>
      </c>
      <c r="L410" s="3"/>
      <c r="M410" s="5" t="s">
        <v>438</v>
      </c>
      <c r="N410" s="3"/>
    </row>
    <row r="411" spans="1:14" ht="30" customHeight="1">
      <c r="A411" s="10" t="s">
        <v>1447</v>
      </c>
      <c r="B411" s="4" t="s">
        <v>1538</v>
      </c>
      <c r="C411" s="5" t="s">
        <v>19</v>
      </c>
      <c r="D411" s="3" t="s">
        <v>32</v>
      </c>
      <c r="E411" s="3" t="s">
        <v>102</v>
      </c>
      <c r="F411" s="3" t="s">
        <v>1539</v>
      </c>
      <c r="G411" s="3" t="s">
        <v>1540</v>
      </c>
      <c r="H411" s="3" t="s">
        <v>1541</v>
      </c>
      <c r="I411" s="3" t="s">
        <v>1542</v>
      </c>
      <c r="J411" s="3" t="s">
        <v>44</v>
      </c>
      <c r="K411" s="3" t="s">
        <v>1543</v>
      </c>
      <c r="L411" s="3"/>
      <c r="M411" s="5" t="s">
        <v>47</v>
      </c>
      <c r="N411" s="3"/>
    </row>
    <row r="412" spans="1:14" ht="30" customHeight="1">
      <c r="A412" s="10" t="s">
        <v>1447</v>
      </c>
      <c r="B412" s="4" t="s">
        <v>1544</v>
      </c>
      <c r="C412" s="5" t="s">
        <v>19</v>
      </c>
      <c r="D412" s="3" t="s">
        <v>32</v>
      </c>
      <c r="E412" s="3" t="s">
        <v>102</v>
      </c>
      <c r="F412" s="3" t="s">
        <v>1539</v>
      </c>
      <c r="G412" s="3" t="s">
        <v>1545</v>
      </c>
      <c r="H412" s="3" t="s">
        <v>1546</v>
      </c>
      <c r="I412" s="3" t="s">
        <v>1547</v>
      </c>
      <c r="J412" s="3" t="s">
        <v>44</v>
      </c>
      <c r="K412" s="3" t="s">
        <v>1543</v>
      </c>
      <c r="L412" s="3"/>
      <c r="M412" s="5" t="s">
        <v>47</v>
      </c>
      <c r="N412" s="3" t="s">
        <v>1548</v>
      </c>
    </row>
    <row r="413" spans="1:14" ht="30" customHeight="1">
      <c r="A413" s="10" t="s">
        <v>1447</v>
      </c>
      <c r="B413" s="4" t="s">
        <v>1549</v>
      </c>
      <c r="C413" s="5" t="s">
        <v>19</v>
      </c>
      <c r="D413" s="3" t="s">
        <v>32</v>
      </c>
      <c r="E413" s="3" t="s">
        <v>102</v>
      </c>
      <c r="F413" s="3" t="s">
        <v>1539</v>
      </c>
      <c r="G413" s="3" t="s">
        <v>1550</v>
      </c>
      <c r="H413" s="3" t="s">
        <v>1551</v>
      </c>
      <c r="I413" s="3" t="s">
        <v>1547</v>
      </c>
      <c r="J413" s="3" t="s">
        <v>44</v>
      </c>
      <c r="K413" s="3" t="s">
        <v>1543</v>
      </c>
      <c r="L413" s="3"/>
      <c r="M413" s="5" t="s">
        <v>47</v>
      </c>
      <c r="N413" s="3" t="s">
        <v>1548</v>
      </c>
    </row>
    <row r="414" spans="1:14" ht="30" customHeight="1">
      <c r="A414" s="10" t="s">
        <v>1447</v>
      </c>
      <c r="B414" s="4" t="s">
        <v>1552</v>
      </c>
      <c r="C414" s="5" t="s">
        <v>19</v>
      </c>
      <c r="D414" s="3" t="s">
        <v>32</v>
      </c>
      <c r="E414" s="3" t="s">
        <v>102</v>
      </c>
      <c r="F414" s="3" t="s">
        <v>1539</v>
      </c>
      <c r="G414" s="3" t="s">
        <v>1553</v>
      </c>
      <c r="H414" s="3" t="s">
        <v>1554</v>
      </c>
      <c r="I414" s="3" t="s">
        <v>1547</v>
      </c>
      <c r="J414" s="3" t="s">
        <v>44</v>
      </c>
      <c r="K414" s="3" t="s">
        <v>1543</v>
      </c>
      <c r="L414" s="3"/>
      <c r="M414" s="5" t="s">
        <v>47</v>
      </c>
      <c r="N414" s="3" t="s">
        <v>1548</v>
      </c>
    </row>
    <row r="415" spans="1:14" ht="38.1" customHeight="1">
      <c r="A415" s="10" t="s">
        <v>1447</v>
      </c>
      <c r="B415" s="4" t="s">
        <v>1555</v>
      </c>
      <c r="C415" s="5" t="s">
        <v>19</v>
      </c>
      <c r="D415" s="3" t="s">
        <v>32</v>
      </c>
      <c r="E415" s="3" t="s">
        <v>1556</v>
      </c>
      <c r="F415" s="3" t="s">
        <v>1557</v>
      </c>
      <c r="G415" s="3" t="s">
        <v>1558</v>
      </c>
      <c r="H415" s="3" t="s">
        <v>1559</v>
      </c>
      <c r="I415" s="3" t="s">
        <v>1560</v>
      </c>
      <c r="J415" s="3" t="s">
        <v>23</v>
      </c>
      <c r="K415" s="3" t="s">
        <v>1561</v>
      </c>
      <c r="L415" s="3" t="s">
        <v>1562</v>
      </c>
      <c r="M415" s="5" t="s">
        <v>47</v>
      </c>
      <c r="N415" s="3"/>
    </row>
    <row r="416" spans="1:14" ht="30" customHeight="1">
      <c r="A416" s="10" t="s">
        <v>1563</v>
      </c>
      <c r="B416" s="4" t="s">
        <v>1565</v>
      </c>
      <c r="C416" s="5" t="s">
        <v>19</v>
      </c>
      <c r="D416" s="3" t="s">
        <v>32</v>
      </c>
      <c r="E416" s="3" t="s">
        <v>1566</v>
      </c>
      <c r="F416" s="3"/>
      <c r="G416" s="3" t="s">
        <v>1567</v>
      </c>
      <c r="H416" s="3" t="s">
        <v>1568</v>
      </c>
      <c r="I416" s="3"/>
      <c r="J416" s="3" t="s">
        <v>23</v>
      </c>
      <c r="K416" s="3"/>
      <c r="L416" s="3"/>
      <c r="M416" s="5" t="s">
        <v>1106</v>
      </c>
      <c r="N416" s="3" t="s">
        <v>1569</v>
      </c>
    </row>
    <row r="417" spans="1:14" ht="30" customHeight="1">
      <c r="A417" s="10" t="s">
        <v>1563</v>
      </c>
      <c r="B417" s="4" t="s">
        <v>1572</v>
      </c>
      <c r="C417" s="5" t="s">
        <v>19</v>
      </c>
      <c r="D417" s="3" t="s">
        <v>1216</v>
      </c>
      <c r="E417" s="3" t="s">
        <v>21</v>
      </c>
      <c r="F417" s="3" t="s">
        <v>1573</v>
      </c>
      <c r="G417" s="3" t="s">
        <v>1574</v>
      </c>
      <c r="H417" s="3" t="s">
        <v>1574</v>
      </c>
      <c r="I417" s="3" t="s">
        <v>1575</v>
      </c>
      <c r="J417" s="3" t="s">
        <v>23</v>
      </c>
      <c r="K417" s="3"/>
      <c r="L417" s="3" t="s">
        <v>1576</v>
      </c>
      <c r="M417" s="5" t="s">
        <v>157</v>
      </c>
      <c r="N417" s="3" t="s">
        <v>1577</v>
      </c>
    </row>
    <row r="418" spans="1:14" ht="30" customHeight="1">
      <c r="A418" s="10" t="s">
        <v>1563</v>
      </c>
      <c r="B418" s="4" t="s">
        <v>1578</v>
      </c>
      <c r="C418" s="5" t="s">
        <v>19</v>
      </c>
      <c r="D418" s="3" t="s">
        <v>32</v>
      </c>
      <c r="E418" s="3" t="s">
        <v>1579</v>
      </c>
      <c r="F418" s="3"/>
      <c r="G418" s="3" t="s">
        <v>1580</v>
      </c>
      <c r="H418" s="3" t="s">
        <v>1580</v>
      </c>
      <c r="I418" s="3" t="s">
        <v>1581</v>
      </c>
      <c r="J418" s="3" t="s">
        <v>23</v>
      </c>
      <c r="K418" s="3"/>
      <c r="L418" s="3" t="s">
        <v>1582</v>
      </c>
      <c r="M418" s="5" t="s">
        <v>157</v>
      </c>
      <c r="N418" s="3" t="s">
        <v>1583</v>
      </c>
    </row>
    <row r="419" spans="1:14" ht="30" customHeight="1">
      <c r="A419" s="10" t="s">
        <v>1563</v>
      </c>
      <c r="B419" s="4" t="s">
        <v>1587</v>
      </c>
      <c r="C419" s="5" t="s">
        <v>19</v>
      </c>
      <c r="D419" s="3" t="s">
        <v>20</v>
      </c>
      <c r="E419" s="3" t="s">
        <v>1588</v>
      </c>
      <c r="F419" s="3" t="s">
        <v>1589</v>
      </c>
      <c r="G419" s="3" t="s">
        <v>1590</v>
      </c>
      <c r="H419" s="3" t="s">
        <v>1590</v>
      </c>
      <c r="I419" s="3" t="s">
        <v>1591</v>
      </c>
      <c r="J419" s="3" t="s">
        <v>23</v>
      </c>
      <c r="K419" s="3" t="s">
        <v>1592</v>
      </c>
      <c r="L419" s="3"/>
      <c r="M419" s="5" t="s">
        <v>157</v>
      </c>
      <c r="N419" s="3" t="s">
        <v>1593</v>
      </c>
    </row>
    <row r="420" spans="1:14" ht="38.1" customHeight="1">
      <c r="A420" s="10" t="s">
        <v>1563</v>
      </c>
      <c r="B420" s="4" t="s">
        <v>1594</v>
      </c>
      <c r="C420" s="5" t="s">
        <v>19</v>
      </c>
      <c r="D420" s="3" t="s">
        <v>20</v>
      </c>
      <c r="E420" s="3" t="s">
        <v>1588</v>
      </c>
      <c r="F420" s="3" t="s">
        <v>1595</v>
      </c>
      <c r="G420" s="3" t="s">
        <v>1590</v>
      </c>
      <c r="H420" s="3" t="s">
        <v>1596</v>
      </c>
      <c r="I420" s="3" t="s">
        <v>1597</v>
      </c>
      <c r="J420" s="3" t="s">
        <v>23</v>
      </c>
      <c r="K420" s="3" t="s">
        <v>1592</v>
      </c>
      <c r="L420" s="3" t="s">
        <v>1598</v>
      </c>
      <c r="M420" s="5" t="s">
        <v>157</v>
      </c>
      <c r="N420" s="3" t="s">
        <v>1599</v>
      </c>
    </row>
    <row r="421" spans="1:14" ht="30" customHeight="1">
      <c r="A421" s="10" t="s">
        <v>1563</v>
      </c>
      <c r="B421" s="4" t="s">
        <v>1601</v>
      </c>
      <c r="C421" s="5" t="s">
        <v>19</v>
      </c>
      <c r="D421" s="3" t="s">
        <v>32</v>
      </c>
      <c r="E421" s="3" t="s">
        <v>1602</v>
      </c>
      <c r="F421" s="3" t="s">
        <v>1603</v>
      </c>
      <c r="G421" s="3" t="s">
        <v>1604</v>
      </c>
      <c r="H421" s="3" t="s">
        <v>1605</v>
      </c>
      <c r="I421" s="3" t="s">
        <v>1606</v>
      </c>
      <c r="J421" s="3"/>
      <c r="K421" s="3" t="s">
        <v>1607</v>
      </c>
      <c r="L421" s="3" t="s">
        <v>1608</v>
      </c>
      <c r="M421" s="5" t="s">
        <v>47</v>
      </c>
      <c r="N421" s="3" t="s">
        <v>1609</v>
      </c>
    </row>
    <row r="422" spans="1:14" ht="30" customHeight="1">
      <c r="A422" s="10" t="s">
        <v>1563</v>
      </c>
      <c r="B422" s="4" t="s">
        <v>1610</v>
      </c>
      <c r="C422" s="5" t="s">
        <v>19</v>
      </c>
      <c r="D422" s="3" t="s">
        <v>32</v>
      </c>
      <c r="E422" s="3" t="s">
        <v>1611</v>
      </c>
      <c r="F422" s="3"/>
      <c r="G422" s="3" t="s">
        <v>1612</v>
      </c>
      <c r="H422" s="3" t="s">
        <v>1612</v>
      </c>
      <c r="I422" s="3"/>
      <c r="J422" s="3"/>
      <c r="K422" s="3" t="s">
        <v>1613</v>
      </c>
      <c r="L422" s="3"/>
      <c r="M422" s="5" t="s">
        <v>47</v>
      </c>
      <c r="N422" s="3" t="s">
        <v>1614</v>
      </c>
    </row>
    <row r="423" spans="1:14" ht="38.1" customHeight="1">
      <c r="A423" s="10" t="s">
        <v>1563</v>
      </c>
      <c r="B423" s="4" t="s">
        <v>1615</v>
      </c>
      <c r="C423" s="5" t="s">
        <v>19</v>
      </c>
      <c r="D423" s="3" t="s">
        <v>32</v>
      </c>
      <c r="E423" s="3" t="s">
        <v>1611</v>
      </c>
      <c r="F423" s="3" t="s">
        <v>1616</v>
      </c>
      <c r="G423" s="3" t="s">
        <v>1617</v>
      </c>
      <c r="H423" s="3" t="s">
        <v>1618</v>
      </c>
      <c r="I423" s="3" t="s">
        <v>1619</v>
      </c>
      <c r="J423" s="3"/>
      <c r="K423" s="3" t="s">
        <v>1620</v>
      </c>
      <c r="L423" s="3"/>
      <c r="M423" s="5" t="s">
        <v>47</v>
      </c>
      <c r="N423" s="3" t="s">
        <v>1621</v>
      </c>
    </row>
    <row r="424" spans="1:14" ht="30" customHeight="1">
      <c r="A424" s="10" t="s">
        <v>1563</v>
      </c>
      <c r="B424" s="4" t="s">
        <v>1623</v>
      </c>
      <c r="C424" s="5" t="s">
        <v>19</v>
      </c>
      <c r="D424" s="3" t="s">
        <v>32</v>
      </c>
      <c r="E424" s="3" t="s">
        <v>1602</v>
      </c>
      <c r="F424" s="3" t="s">
        <v>1603</v>
      </c>
      <c r="G424" s="3" t="s">
        <v>1624</v>
      </c>
      <c r="H424" s="3" t="s">
        <v>1625</v>
      </c>
      <c r="I424" s="3" t="s">
        <v>1626</v>
      </c>
      <c r="J424" s="3"/>
      <c r="K424" s="3" t="s">
        <v>1627</v>
      </c>
      <c r="L424" s="3" t="s">
        <v>1628</v>
      </c>
      <c r="M424" s="5" t="s">
        <v>47</v>
      </c>
      <c r="N424" s="3" t="s">
        <v>1629</v>
      </c>
    </row>
    <row r="425" spans="1:14" ht="30" customHeight="1">
      <c r="A425" s="10" t="s">
        <v>1563</v>
      </c>
      <c r="B425" s="4" t="s">
        <v>1630</v>
      </c>
      <c r="C425" s="5" t="s">
        <v>19</v>
      </c>
      <c r="D425" s="3" t="s">
        <v>32</v>
      </c>
      <c r="E425" s="3" t="s">
        <v>1611</v>
      </c>
      <c r="F425" s="3" t="s">
        <v>1617</v>
      </c>
      <c r="G425" s="3" t="s">
        <v>1617</v>
      </c>
      <c r="H425" s="3" t="s">
        <v>1617</v>
      </c>
      <c r="I425" s="3" t="s">
        <v>1631</v>
      </c>
      <c r="J425" s="3" t="s">
        <v>23</v>
      </c>
      <c r="K425" s="3" t="s">
        <v>1632</v>
      </c>
      <c r="L425" s="3"/>
      <c r="M425" s="5" t="s">
        <v>47</v>
      </c>
      <c r="N425" s="3"/>
    </row>
    <row r="426" spans="1:14" ht="30" customHeight="1">
      <c r="A426" s="10" t="s">
        <v>1563</v>
      </c>
      <c r="B426" s="4" t="s">
        <v>1633</v>
      </c>
      <c r="C426" s="5" t="s">
        <v>19</v>
      </c>
      <c r="D426" s="3" t="s">
        <v>32</v>
      </c>
      <c r="E426" s="3" t="s">
        <v>1611</v>
      </c>
      <c r="F426" s="3"/>
      <c r="G426" s="3"/>
      <c r="H426" s="3"/>
      <c r="I426" s="3" t="s">
        <v>1634</v>
      </c>
      <c r="J426" s="3" t="s">
        <v>23</v>
      </c>
      <c r="K426" s="3" t="s">
        <v>1635</v>
      </c>
      <c r="L426" s="3"/>
      <c r="M426" s="5" t="s">
        <v>47</v>
      </c>
      <c r="N426" s="3"/>
    </row>
    <row r="427" spans="1:14" ht="38.1" customHeight="1">
      <c r="A427" s="10" t="s">
        <v>1563</v>
      </c>
      <c r="B427" s="4" t="s">
        <v>1636</v>
      </c>
      <c r="C427" s="5" t="s">
        <v>19</v>
      </c>
      <c r="D427" s="3" t="s">
        <v>32</v>
      </c>
      <c r="E427" s="3" t="s">
        <v>1637</v>
      </c>
      <c r="F427" s="3" t="s">
        <v>1638</v>
      </c>
      <c r="G427" s="3" t="s">
        <v>1638</v>
      </c>
      <c r="H427" s="3" t="s">
        <v>1638</v>
      </c>
      <c r="I427" s="3" t="s">
        <v>1639</v>
      </c>
      <c r="J427" s="3" t="s">
        <v>23</v>
      </c>
      <c r="K427" s="3" t="s">
        <v>1640</v>
      </c>
      <c r="L427" s="3" t="s">
        <v>1641</v>
      </c>
      <c r="M427" s="5" t="s">
        <v>47</v>
      </c>
      <c r="N427" s="3"/>
    </row>
    <row r="428" spans="1:14" ht="38.1" customHeight="1">
      <c r="A428" s="10" t="s">
        <v>1563</v>
      </c>
      <c r="B428" s="4" t="s">
        <v>1642</v>
      </c>
      <c r="C428" s="5" t="s">
        <v>19</v>
      </c>
      <c r="D428" s="3" t="s">
        <v>32</v>
      </c>
      <c r="E428" s="3" t="s">
        <v>1643</v>
      </c>
      <c r="F428" s="3" t="s">
        <v>1644</v>
      </c>
      <c r="G428" s="3" t="s">
        <v>1645</v>
      </c>
      <c r="H428" s="3" t="s">
        <v>1646</v>
      </c>
      <c r="I428" s="3" t="s">
        <v>1647</v>
      </c>
      <c r="J428" s="3" t="s">
        <v>23</v>
      </c>
      <c r="K428" s="3" t="s">
        <v>1648</v>
      </c>
      <c r="L428" s="3"/>
      <c r="M428" s="5" t="s">
        <v>47</v>
      </c>
      <c r="N428" s="3" t="s">
        <v>1649</v>
      </c>
    </row>
    <row r="429" spans="1:14" ht="30" customHeight="1">
      <c r="A429" s="10" t="s">
        <v>1563</v>
      </c>
      <c r="B429" s="4" t="s">
        <v>1650</v>
      </c>
      <c r="C429" s="5" t="s">
        <v>19</v>
      </c>
      <c r="D429" s="3" t="s">
        <v>32</v>
      </c>
      <c r="E429" s="3" t="s">
        <v>1602</v>
      </c>
      <c r="F429" s="3" t="s">
        <v>1651</v>
      </c>
      <c r="G429" s="3" t="s">
        <v>1652</v>
      </c>
      <c r="H429" s="3" t="s">
        <v>1653</v>
      </c>
      <c r="I429" s="3" t="s">
        <v>1654</v>
      </c>
      <c r="J429" s="3" t="s">
        <v>23</v>
      </c>
      <c r="K429" s="3" t="s">
        <v>1655</v>
      </c>
      <c r="L429" s="3"/>
      <c r="M429" s="5" t="s">
        <v>47</v>
      </c>
      <c r="N429" s="3" t="s">
        <v>1656</v>
      </c>
    </row>
    <row r="430" spans="1:14" ht="30" customHeight="1">
      <c r="A430" s="10" t="s">
        <v>1563</v>
      </c>
      <c r="B430" s="4" t="s">
        <v>1657</v>
      </c>
      <c r="C430" s="5" t="s">
        <v>19</v>
      </c>
      <c r="D430" s="3" t="s">
        <v>32</v>
      </c>
      <c r="E430" s="3" t="s">
        <v>1602</v>
      </c>
      <c r="F430" s="3" t="s">
        <v>1658</v>
      </c>
      <c r="G430" s="3" t="s">
        <v>1659</v>
      </c>
      <c r="H430" s="3" t="s">
        <v>1660</v>
      </c>
      <c r="I430" s="3" t="s">
        <v>1654</v>
      </c>
      <c r="J430" s="3" t="s">
        <v>23</v>
      </c>
      <c r="K430" s="3" t="s">
        <v>1661</v>
      </c>
      <c r="L430" s="3" t="s">
        <v>1662</v>
      </c>
      <c r="M430" s="5" t="s">
        <v>47</v>
      </c>
      <c r="N430" s="3" t="s">
        <v>1663</v>
      </c>
    </row>
    <row r="431" spans="1:14" ht="30" customHeight="1">
      <c r="A431" s="10" t="s">
        <v>1563</v>
      </c>
      <c r="B431" s="4" t="s">
        <v>1664</v>
      </c>
      <c r="C431" s="5" t="s">
        <v>19</v>
      </c>
      <c r="D431" s="3" t="s">
        <v>1161</v>
      </c>
      <c r="E431" s="3" t="s">
        <v>1665</v>
      </c>
      <c r="F431" s="3" t="s">
        <v>1666</v>
      </c>
      <c r="G431" s="3" t="s">
        <v>1667</v>
      </c>
      <c r="H431" s="3" t="s">
        <v>1668</v>
      </c>
      <c r="I431" s="3" t="s">
        <v>1669</v>
      </c>
      <c r="J431" s="3" t="s">
        <v>23</v>
      </c>
      <c r="K431" s="3" t="s">
        <v>1670</v>
      </c>
      <c r="L431" s="3" t="s">
        <v>150</v>
      </c>
      <c r="M431" s="5" t="s">
        <v>1501</v>
      </c>
      <c r="N431" s="3"/>
    </row>
    <row r="432" spans="1:14" ht="30" customHeight="1">
      <c r="A432" s="10" t="s">
        <v>1563</v>
      </c>
      <c r="B432" s="4" t="s">
        <v>1671</v>
      </c>
      <c r="C432" s="5" t="s">
        <v>19</v>
      </c>
      <c r="D432" s="3" t="s">
        <v>1161</v>
      </c>
      <c r="E432" s="3" t="s">
        <v>1672</v>
      </c>
      <c r="F432" s="3"/>
      <c r="G432" s="3" t="s">
        <v>1673</v>
      </c>
      <c r="H432" s="3" t="s">
        <v>1673</v>
      </c>
      <c r="I432" s="3" t="s">
        <v>1669</v>
      </c>
      <c r="J432" s="3" t="s">
        <v>23</v>
      </c>
      <c r="K432" s="3" t="s">
        <v>1674</v>
      </c>
      <c r="L432" s="3" t="s">
        <v>1598</v>
      </c>
      <c r="M432" s="5" t="s">
        <v>1501</v>
      </c>
      <c r="N432" s="3"/>
    </row>
    <row r="433" spans="1:14" ht="30" customHeight="1">
      <c r="A433" s="10" t="s">
        <v>1563</v>
      </c>
      <c r="B433" s="4" t="s">
        <v>1675</v>
      </c>
      <c r="C433" s="5" t="s">
        <v>19</v>
      </c>
      <c r="D433" s="3" t="s">
        <v>1161</v>
      </c>
      <c r="E433" s="3" t="s">
        <v>1672</v>
      </c>
      <c r="F433" s="3"/>
      <c r="G433" s="3" t="s">
        <v>1676</v>
      </c>
      <c r="H433" s="3" t="s">
        <v>1677</v>
      </c>
      <c r="I433" s="3" t="s">
        <v>1678</v>
      </c>
      <c r="J433" s="3" t="s">
        <v>23</v>
      </c>
      <c r="K433" s="3" t="s">
        <v>1679</v>
      </c>
      <c r="L433" s="3"/>
      <c r="M433" s="5" t="s">
        <v>1501</v>
      </c>
      <c r="N433" s="3"/>
    </row>
    <row r="434" spans="1:14" ht="30" customHeight="1">
      <c r="A434" s="10" t="s">
        <v>1563</v>
      </c>
      <c r="B434" s="4" t="s">
        <v>1680</v>
      </c>
      <c r="C434" s="5" t="s">
        <v>19</v>
      </c>
      <c r="D434" s="3" t="s">
        <v>32</v>
      </c>
      <c r="E434" s="3" t="s">
        <v>1681</v>
      </c>
      <c r="F434" s="3"/>
      <c r="G434" s="3" t="s">
        <v>1682</v>
      </c>
      <c r="H434" s="3" t="s">
        <v>1682</v>
      </c>
      <c r="I434" s="3" t="s">
        <v>1683</v>
      </c>
      <c r="J434" s="3" t="s">
        <v>23</v>
      </c>
      <c r="K434" s="3" t="s">
        <v>1684</v>
      </c>
      <c r="L434" s="3" t="s">
        <v>1512</v>
      </c>
      <c r="M434" s="5" t="s">
        <v>1501</v>
      </c>
      <c r="N434" s="3"/>
    </row>
    <row r="435" spans="1:14" ht="38.1" customHeight="1">
      <c r="A435" s="10" t="s">
        <v>1563</v>
      </c>
      <c r="B435" s="4" t="s">
        <v>1685</v>
      </c>
      <c r="C435" s="5" t="s">
        <v>19</v>
      </c>
      <c r="D435" s="3" t="s">
        <v>32</v>
      </c>
      <c r="E435" s="3" t="s">
        <v>1686</v>
      </c>
      <c r="F435" s="3" t="s">
        <v>1687</v>
      </c>
      <c r="G435" s="3" t="s">
        <v>1688</v>
      </c>
      <c r="H435" s="3" t="s">
        <v>1688</v>
      </c>
      <c r="I435" s="3" t="s">
        <v>1683</v>
      </c>
      <c r="J435" s="3" t="s">
        <v>23</v>
      </c>
      <c r="K435" s="3" t="s">
        <v>1689</v>
      </c>
      <c r="L435" s="3"/>
      <c r="M435" s="5" t="s">
        <v>1501</v>
      </c>
      <c r="N435" s="3"/>
    </row>
    <row r="436" spans="1:14" ht="30" customHeight="1">
      <c r="A436" s="10" t="s">
        <v>1563</v>
      </c>
      <c r="B436" s="4" t="s">
        <v>1690</v>
      </c>
      <c r="C436" s="5" t="s">
        <v>19</v>
      </c>
      <c r="D436" s="3" t="s">
        <v>32</v>
      </c>
      <c r="E436" s="3" t="s">
        <v>1691</v>
      </c>
      <c r="F436" s="3" t="s">
        <v>1692</v>
      </c>
      <c r="G436" s="3" t="s">
        <v>1693</v>
      </c>
      <c r="H436" s="3" t="s">
        <v>1693</v>
      </c>
      <c r="I436" s="3" t="s">
        <v>1694</v>
      </c>
      <c r="J436" s="3" t="s">
        <v>23</v>
      </c>
      <c r="K436" s="3" t="s">
        <v>1695</v>
      </c>
      <c r="L436" s="3"/>
      <c r="M436" s="5" t="s">
        <v>1501</v>
      </c>
      <c r="N436" s="3"/>
    </row>
    <row r="437" spans="1:14" ht="30" customHeight="1">
      <c r="A437" s="10" t="s">
        <v>1563</v>
      </c>
      <c r="B437" s="4" t="s">
        <v>1696</v>
      </c>
      <c r="C437" s="5" t="s">
        <v>19</v>
      </c>
      <c r="D437" s="3" t="s">
        <v>32</v>
      </c>
      <c r="E437" s="3" t="s">
        <v>1697</v>
      </c>
      <c r="F437" s="3"/>
      <c r="G437" s="3" t="s">
        <v>1698</v>
      </c>
      <c r="H437" s="3" t="s">
        <v>1698</v>
      </c>
      <c r="I437" s="3" t="s">
        <v>1699</v>
      </c>
      <c r="J437" s="3" t="s">
        <v>23</v>
      </c>
      <c r="K437" s="3" t="s">
        <v>1700</v>
      </c>
      <c r="L437" s="3"/>
      <c r="M437" s="5" t="s">
        <v>1501</v>
      </c>
      <c r="N437" s="3"/>
    </row>
    <row r="438" spans="1:14" ht="30" customHeight="1">
      <c r="A438" s="10" t="s">
        <v>1563</v>
      </c>
      <c r="B438" s="4" t="s">
        <v>1701</v>
      </c>
      <c r="C438" s="5" t="s">
        <v>19</v>
      </c>
      <c r="D438" s="3" t="s">
        <v>32</v>
      </c>
      <c r="E438" s="3" t="s">
        <v>1702</v>
      </c>
      <c r="F438" s="3" t="s">
        <v>1703</v>
      </c>
      <c r="G438" s="3" t="s">
        <v>1704</v>
      </c>
      <c r="H438" s="3" t="s">
        <v>1705</v>
      </c>
      <c r="I438" s="3" t="s">
        <v>1706</v>
      </c>
      <c r="J438" s="3" t="s">
        <v>23</v>
      </c>
      <c r="K438" s="3" t="s">
        <v>1707</v>
      </c>
      <c r="L438" s="3"/>
      <c r="M438" s="5" t="s">
        <v>1501</v>
      </c>
      <c r="N438" s="3"/>
    </row>
    <row r="439" spans="1:14" ht="30" customHeight="1">
      <c r="A439" s="10" t="s">
        <v>1563</v>
      </c>
      <c r="B439" s="4" t="s">
        <v>1708</v>
      </c>
      <c r="C439" s="5" t="s">
        <v>19</v>
      </c>
      <c r="D439" s="3" t="s">
        <v>32</v>
      </c>
      <c r="E439" s="3" t="s">
        <v>1709</v>
      </c>
      <c r="F439" s="3" t="s">
        <v>1710</v>
      </c>
      <c r="G439" s="3" t="s">
        <v>1711</v>
      </c>
      <c r="H439" s="3" t="s">
        <v>1711</v>
      </c>
      <c r="I439" s="3" t="s">
        <v>1712</v>
      </c>
      <c r="J439" s="3" t="s">
        <v>23</v>
      </c>
      <c r="K439" s="3" t="s">
        <v>1713</v>
      </c>
      <c r="L439" s="3"/>
      <c r="M439" s="5" t="s">
        <v>1501</v>
      </c>
      <c r="N439" s="3"/>
    </row>
    <row r="440" spans="1:14" ht="30" customHeight="1">
      <c r="A440" s="10" t="s">
        <v>1563</v>
      </c>
      <c r="B440" s="4" t="s">
        <v>1714</v>
      </c>
      <c r="C440" s="5" t="s">
        <v>19</v>
      </c>
      <c r="D440" s="3" t="s">
        <v>20</v>
      </c>
      <c r="E440" s="3" t="s">
        <v>1600</v>
      </c>
      <c r="F440" s="3"/>
      <c r="G440" s="3" t="s">
        <v>1682</v>
      </c>
      <c r="H440" s="3" t="s">
        <v>1715</v>
      </c>
      <c r="I440" s="3" t="s">
        <v>1716</v>
      </c>
      <c r="J440" s="3" t="s">
        <v>23</v>
      </c>
      <c r="K440" s="3" t="s">
        <v>1717</v>
      </c>
      <c r="L440" s="3" t="s">
        <v>1718</v>
      </c>
      <c r="M440" s="5" t="s">
        <v>1501</v>
      </c>
      <c r="N440" s="3"/>
    </row>
    <row r="441" spans="1:14" ht="30" customHeight="1">
      <c r="A441" s="10" t="s">
        <v>1563</v>
      </c>
      <c r="B441" s="4" t="s">
        <v>1719</v>
      </c>
      <c r="C441" s="5" t="s">
        <v>19</v>
      </c>
      <c r="D441" s="3" t="s">
        <v>32</v>
      </c>
      <c r="E441" s="3" t="s">
        <v>1720</v>
      </c>
      <c r="F441" s="3" t="s">
        <v>1721</v>
      </c>
      <c r="G441" s="3" t="s">
        <v>1722</v>
      </c>
      <c r="H441" s="3" t="s">
        <v>1723</v>
      </c>
      <c r="I441" s="3" t="s">
        <v>1724</v>
      </c>
      <c r="J441" s="3" t="s">
        <v>23</v>
      </c>
      <c r="K441" s="3" t="s">
        <v>1725</v>
      </c>
      <c r="L441" s="3" t="s">
        <v>1726</v>
      </c>
      <c r="M441" s="5" t="s">
        <v>1501</v>
      </c>
      <c r="N441" s="3"/>
    </row>
    <row r="442" spans="1:14" ht="30" customHeight="1">
      <c r="A442" s="10" t="s">
        <v>1563</v>
      </c>
      <c r="B442" s="4" t="s">
        <v>1727</v>
      </c>
      <c r="C442" s="5" t="s">
        <v>19</v>
      </c>
      <c r="D442" s="3" t="s">
        <v>20</v>
      </c>
      <c r="E442" s="3" t="s">
        <v>1728</v>
      </c>
      <c r="F442" s="3" t="s">
        <v>1729</v>
      </c>
      <c r="G442" s="3" t="s">
        <v>1730</v>
      </c>
      <c r="H442" s="3" t="s">
        <v>1731</v>
      </c>
      <c r="I442" s="3" t="s">
        <v>1732</v>
      </c>
      <c r="J442" s="3" t="s">
        <v>23</v>
      </c>
      <c r="K442" s="3" t="s">
        <v>1679</v>
      </c>
      <c r="L442" s="3" t="s">
        <v>1733</v>
      </c>
      <c r="M442" s="5" t="s">
        <v>1501</v>
      </c>
      <c r="N442" s="3"/>
    </row>
    <row r="443" spans="1:14" ht="38.1" customHeight="1">
      <c r="A443" s="10" t="s">
        <v>1563</v>
      </c>
      <c r="B443" s="4" t="s">
        <v>1734</v>
      </c>
      <c r="C443" s="5" t="s">
        <v>19</v>
      </c>
      <c r="D443" s="3" t="s">
        <v>20</v>
      </c>
      <c r="E443" s="3" t="s">
        <v>1588</v>
      </c>
      <c r="F443" s="3" t="s">
        <v>1735</v>
      </c>
      <c r="G443" s="3" t="s">
        <v>1736</v>
      </c>
      <c r="H443" s="3" t="s">
        <v>1596</v>
      </c>
      <c r="I443" s="3" t="s">
        <v>1737</v>
      </c>
      <c r="J443" s="3" t="s">
        <v>23</v>
      </c>
      <c r="K443" s="3" t="s">
        <v>1738</v>
      </c>
      <c r="L443" s="3" t="s">
        <v>1598</v>
      </c>
      <c r="M443" s="5" t="s">
        <v>1501</v>
      </c>
      <c r="N443" s="3"/>
    </row>
    <row r="444" spans="1:14" ht="38.1" customHeight="1">
      <c r="A444" s="10" t="s">
        <v>1563</v>
      </c>
      <c r="B444" s="4" t="s">
        <v>1739</v>
      </c>
      <c r="C444" s="5" t="s">
        <v>19</v>
      </c>
      <c r="D444" s="3" t="s">
        <v>32</v>
      </c>
      <c r="E444" s="3" t="s">
        <v>1740</v>
      </c>
      <c r="F444" s="3"/>
      <c r="G444" s="3" t="s">
        <v>1741</v>
      </c>
      <c r="H444" s="3" t="s">
        <v>1741</v>
      </c>
      <c r="I444" s="3" t="s">
        <v>1742</v>
      </c>
      <c r="J444" s="3" t="s">
        <v>23</v>
      </c>
      <c r="K444" s="3" t="s">
        <v>1743</v>
      </c>
      <c r="L444" s="3" t="s">
        <v>1744</v>
      </c>
      <c r="M444" s="5" t="s">
        <v>438</v>
      </c>
      <c r="N444" s="3"/>
    </row>
    <row r="445" spans="1:14" ht="30" customHeight="1">
      <c r="A445" s="10" t="s">
        <v>1563</v>
      </c>
      <c r="B445" s="4" t="s">
        <v>1745</v>
      </c>
      <c r="C445" s="5" t="s">
        <v>19</v>
      </c>
      <c r="D445" s="3" t="s">
        <v>527</v>
      </c>
      <c r="E445" s="3" t="s">
        <v>1746</v>
      </c>
      <c r="F445" s="3" t="s">
        <v>1747</v>
      </c>
      <c r="G445" s="3" t="s">
        <v>1748</v>
      </c>
      <c r="H445" s="3" t="s">
        <v>1749</v>
      </c>
      <c r="I445" s="3"/>
      <c r="J445" s="3" t="s">
        <v>23</v>
      </c>
      <c r="K445" s="3" t="s">
        <v>1750</v>
      </c>
      <c r="L445" s="3"/>
      <c r="M445" s="5" t="s">
        <v>438</v>
      </c>
      <c r="N445" s="3"/>
    </row>
    <row r="446" spans="1:14" ht="30" customHeight="1">
      <c r="A446" s="10" t="s">
        <v>1563</v>
      </c>
      <c r="B446" s="4" t="s">
        <v>1751</v>
      </c>
      <c r="C446" s="5" t="s">
        <v>19</v>
      </c>
      <c r="D446" s="3" t="s">
        <v>1161</v>
      </c>
      <c r="E446" s="3" t="s">
        <v>1672</v>
      </c>
      <c r="F446" s="3"/>
      <c r="G446" s="3" t="s">
        <v>1752</v>
      </c>
      <c r="H446" s="3" t="s">
        <v>1752</v>
      </c>
      <c r="I446" s="3" t="s">
        <v>1753</v>
      </c>
      <c r="J446" s="3" t="s">
        <v>23</v>
      </c>
      <c r="K446" s="3" t="s">
        <v>1754</v>
      </c>
      <c r="L446" s="3"/>
      <c r="M446" s="5" t="s">
        <v>1501</v>
      </c>
      <c r="N446" s="3"/>
    </row>
    <row r="447" spans="1:14" ht="30" customHeight="1">
      <c r="A447" s="10" t="s">
        <v>1563</v>
      </c>
      <c r="B447" s="4" t="s">
        <v>1755</v>
      </c>
      <c r="C447" s="5" t="s">
        <v>19</v>
      </c>
      <c r="D447" s="3" t="s">
        <v>32</v>
      </c>
      <c r="E447" s="3" t="s">
        <v>1740</v>
      </c>
      <c r="F447" s="3" t="s">
        <v>1756</v>
      </c>
      <c r="G447" s="3" t="s">
        <v>1756</v>
      </c>
      <c r="H447" s="3" t="s">
        <v>1757</v>
      </c>
      <c r="I447" s="3" t="s">
        <v>1758</v>
      </c>
      <c r="J447" s="3" t="s">
        <v>23</v>
      </c>
      <c r="K447" s="3" t="s">
        <v>1759</v>
      </c>
      <c r="L447" s="3" t="s">
        <v>1760</v>
      </c>
      <c r="M447" s="5" t="s">
        <v>1501</v>
      </c>
      <c r="N447" s="3"/>
    </row>
    <row r="448" spans="1:14" ht="30" customHeight="1">
      <c r="A448" s="10" t="s">
        <v>1563</v>
      </c>
      <c r="B448" s="4" t="s">
        <v>1761</v>
      </c>
      <c r="C448" s="5" t="s">
        <v>19</v>
      </c>
      <c r="D448" s="3" t="s">
        <v>20</v>
      </c>
      <c r="E448" s="3" t="s">
        <v>1584</v>
      </c>
      <c r="F448" s="3" t="s">
        <v>1762</v>
      </c>
      <c r="G448" s="3" t="s">
        <v>1763</v>
      </c>
      <c r="H448" s="3" t="s">
        <v>1764</v>
      </c>
      <c r="I448" s="3" t="s">
        <v>1765</v>
      </c>
      <c r="J448" s="3" t="s">
        <v>23</v>
      </c>
      <c r="K448" s="3" t="s">
        <v>1766</v>
      </c>
      <c r="L448" s="3"/>
      <c r="M448" s="5" t="s">
        <v>1501</v>
      </c>
      <c r="N448" s="3"/>
    </row>
    <row r="449" spans="1:14" ht="30" customHeight="1">
      <c r="A449" s="10" t="s">
        <v>1563</v>
      </c>
      <c r="B449" s="4" t="s">
        <v>1767</v>
      </c>
      <c r="C449" s="5" t="s">
        <v>19</v>
      </c>
      <c r="D449" s="3" t="s">
        <v>527</v>
      </c>
      <c r="E449" s="3" t="s">
        <v>1768</v>
      </c>
      <c r="F449" s="3" t="s">
        <v>1769</v>
      </c>
      <c r="G449" s="3" t="s">
        <v>1770</v>
      </c>
      <c r="H449" s="3" t="s">
        <v>1771</v>
      </c>
      <c r="I449" s="3" t="s">
        <v>1772</v>
      </c>
      <c r="J449" s="3" t="s">
        <v>23</v>
      </c>
      <c r="K449" s="3" t="s">
        <v>1773</v>
      </c>
      <c r="L449" s="3" t="s">
        <v>1774</v>
      </c>
      <c r="M449" s="5" t="s">
        <v>1501</v>
      </c>
      <c r="N449" s="3"/>
    </row>
    <row r="450" spans="1:14" ht="30" customHeight="1">
      <c r="A450" s="10" t="s">
        <v>1563</v>
      </c>
      <c r="B450" s="4" t="s">
        <v>1775</v>
      </c>
      <c r="C450" s="5" t="s">
        <v>19</v>
      </c>
      <c r="D450" s="3" t="s">
        <v>32</v>
      </c>
      <c r="E450" s="3" t="s">
        <v>1776</v>
      </c>
      <c r="F450" s="3"/>
      <c r="G450" s="3" t="s">
        <v>1777</v>
      </c>
      <c r="H450" s="3" t="s">
        <v>1778</v>
      </c>
      <c r="I450" s="3" t="s">
        <v>1779</v>
      </c>
      <c r="J450" s="3" t="s">
        <v>23</v>
      </c>
      <c r="K450" s="3" t="s">
        <v>1780</v>
      </c>
      <c r="L450" s="3" t="s">
        <v>1774</v>
      </c>
      <c r="M450" s="5" t="s">
        <v>1501</v>
      </c>
      <c r="N450" s="3"/>
    </row>
    <row r="451" spans="1:14" ht="38.1" customHeight="1">
      <c r="A451" s="10" t="s">
        <v>1563</v>
      </c>
      <c r="B451" s="4" t="s">
        <v>1781</v>
      </c>
      <c r="C451" s="5" t="s">
        <v>19</v>
      </c>
      <c r="D451" s="3" t="s">
        <v>32</v>
      </c>
      <c r="E451" s="3" t="s">
        <v>1782</v>
      </c>
      <c r="F451" s="3" t="s">
        <v>1783</v>
      </c>
      <c r="G451" s="3" t="s">
        <v>1784</v>
      </c>
      <c r="H451" s="3" t="s">
        <v>1785</v>
      </c>
      <c r="I451" s="3" t="s">
        <v>1571</v>
      </c>
      <c r="J451" s="3" t="s">
        <v>23</v>
      </c>
      <c r="K451" s="3" t="s">
        <v>1786</v>
      </c>
      <c r="L451" s="3" t="s">
        <v>1787</v>
      </c>
      <c r="M451" s="5" t="s">
        <v>1501</v>
      </c>
      <c r="N451" s="3"/>
    </row>
    <row r="452" spans="1:14" ht="30" customHeight="1">
      <c r="A452" s="10" t="s">
        <v>1563</v>
      </c>
      <c r="B452" s="4" t="s">
        <v>1788</v>
      </c>
      <c r="C452" s="5" t="s">
        <v>19</v>
      </c>
      <c r="D452" s="3" t="s">
        <v>527</v>
      </c>
      <c r="E452" s="3" t="s">
        <v>1789</v>
      </c>
      <c r="F452" s="3" t="s">
        <v>1790</v>
      </c>
      <c r="G452" s="3" t="s">
        <v>1791</v>
      </c>
      <c r="H452" s="3" t="s">
        <v>1792</v>
      </c>
      <c r="I452" s="3" t="s">
        <v>1793</v>
      </c>
      <c r="J452" s="3" t="s">
        <v>23</v>
      </c>
      <c r="K452" s="3" t="s">
        <v>1794</v>
      </c>
      <c r="L452" s="3" t="s">
        <v>1795</v>
      </c>
      <c r="M452" s="5" t="s">
        <v>438</v>
      </c>
      <c r="N452" s="3"/>
    </row>
    <row r="453" spans="1:14" ht="38.1" customHeight="1">
      <c r="A453" s="10" t="s">
        <v>1563</v>
      </c>
      <c r="B453" s="4" t="s">
        <v>1796</v>
      </c>
      <c r="C453" s="5" t="s">
        <v>19</v>
      </c>
      <c r="D453" s="3" t="s">
        <v>32</v>
      </c>
      <c r="E453" s="3" t="s">
        <v>1740</v>
      </c>
      <c r="F453" s="3" t="s">
        <v>1797</v>
      </c>
      <c r="G453" s="3" t="s">
        <v>1798</v>
      </c>
      <c r="H453" s="3" t="s">
        <v>1798</v>
      </c>
      <c r="I453" s="3" t="s">
        <v>1742</v>
      </c>
      <c r="J453" s="3" t="s">
        <v>23</v>
      </c>
      <c r="K453" s="3" t="s">
        <v>1799</v>
      </c>
      <c r="L453" s="3" t="s">
        <v>1744</v>
      </c>
      <c r="M453" s="5" t="s">
        <v>438</v>
      </c>
      <c r="N453" s="3"/>
    </row>
    <row r="454" spans="1:14" ht="30" customHeight="1">
      <c r="A454" s="10" t="s">
        <v>1563</v>
      </c>
      <c r="B454" s="4" t="s">
        <v>1800</v>
      </c>
      <c r="C454" s="5" t="s">
        <v>19</v>
      </c>
      <c r="D454" s="3" t="s">
        <v>32</v>
      </c>
      <c r="E454" s="3" t="s">
        <v>1740</v>
      </c>
      <c r="F454" s="3" t="s">
        <v>1801</v>
      </c>
      <c r="G454" s="3" t="s">
        <v>1802</v>
      </c>
      <c r="H454" s="3" t="s">
        <v>1803</v>
      </c>
      <c r="I454" s="3" t="s">
        <v>1804</v>
      </c>
      <c r="J454" s="3" t="s">
        <v>23</v>
      </c>
      <c r="K454" s="3" t="s">
        <v>1805</v>
      </c>
      <c r="L454" s="3" t="s">
        <v>1806</v>
      </c>
      <c r="M454" s="5" t="s">
        <v>438</v>
      </c>
      <c r="N454" s="3"/>
    </row>
    <row r="455" spans="1:14" ht="30" customHeight="1">
      <c r="A455" s="10" t="s">
        <v>1563</v>
      </c>
      <c r="B455" s="4" t="s">
        <v>1807</v>
      </c>
      <c r="C455" s="5" t="s">
        <v>19</v>
      </c>
      <c r="D455" s="3" t="s">
        <v>32</v>
      </c>
      <c r="E455" s="3" t="s">
        <v>1740</v>
      </c>
      <c r="F455" s="3" t="s">
        <v>1808</v>
      </c>
      <c r="G455" s="3" t="s">
        <v>1809</v>
      </c>
      <c r="H455" s="3" t="s">
        <v>1810</v>
      </c>
      <c r="I455" s="3" t="s">
        <v>1758</v>
      </c>
      <c r="J455" s="3" t="s">
        <v>23</v>
      </c>
      <c r="K455" s="3" t="s">
        <v>1811</v>
      </c>
      <c r="L455" s="3" t="s">
        <v>1812</v>
      </c>
      <c r="M455" s="5" t="s">
        <v>438</v>
      </c>
      <c r="N455" s="3"/>
    </row>
    <row r="456" spans="1:14" ht="30" customHeight="1">
      <c r="A456" s="10" t="s">
        <v>1563</v>
      </c>
      <c r="B456" s="4" t="s">
        <v>1813</v>
      </c>
      <c r="C456" s="5" t="s">
        <v>19</v>
      </c>
      <c r="D456" s="3" t="s">
        <v>32</v>
      </c>
      <c r="E456" s="3" t="s">
        <v>1814</v>
      </c>
      <c r="F456" s="3"/>
      <c r="G456" s="3" t="s">
        <v>1777</v>
      </c>
      <c r="H456" s="3" t="s">
        <v>1815</v>
      </c>
      <c r="I456" s="3" t="s">
        <v>1816</v>
      </c>
      <c r="J456" s="3" t="s">
        <v>23</v>
      </c>
      <c r="K456" s="3" t="s">
        <v>1780</v>
      </c>
      <c r="L456" s="3" t="s">
        <v>1817</v>
      </c>
      <c r="M456" s="5" t="s">
        <v>438</v>
      </c>
      <c r="N456" s="3"/>
    </row>
    <row r="457" spans="1:14" ht="30" customHeight="1">
      <c r="A457" s="10" t="s">
        <v>1563</v>
      </c>
      <c r="B457" s="4" t="s">
        <v>1818</v>
      </c>
      <c r="C457" s="5" t="s">
        <v>19</v>
      </c>
      <c r="D457" s="3" t="s">
        <v>32</v>
      </c>
      <c r="E457" s="3" t="s">
        <v>1819</v>
      </c>
      <c r="F457" s="3" t="s">
        <v>1820</v>
      </c>
      <c r="G457" s="3" t="s">
        <v>1821</v>
      </c>
      <c r="H457" s="3" t="s">
        <v>1822</v>
      </c>
      <c r="I457" s="3"/>
      <c r="J457" s="3" t="s">
        <v>23</v>
      </c>
      <c r="K457" s="3" t="s">
        <v>1823</v>
      </c>
      <c r="L457" s="3"/>
      <c r="M457" s="5" t="s">
        <v>47</v>
      </c>
      <c r="N457" s="3"/>
    </row>
    <row r="458" spans="1:14" ht="30" customHeight="1">
      <c r="A458" s="10" t="s">
        <v>1563</v>
      </c>
      <c r="B458" s="4" t="s">
        <v>1824</v>
      </c>
      <c r="C458" s="5" t="s">
        <v>19</v>
      </c>
      <c r="D458" s="3" t="s">
        <v>32</v>
      </c>
      <c r="E458" s="3" t="s">
        <v>1611</v>
      </c>
      <c r="F458" s="3"/>
      <c r="G458" s="3" t="s">
        <v>1825</v>
      </c>
      <c r="H458" s="3" t="s">
        <v>1825</v>
      </c>
      <c r="I458" s="3"/>
      <c r="J458" s="3" t="s">
        <v>23</v>
      </c>
      <c r="K458" s="3" t="s">
        <v>1826</v>
      </c>
      <c r="L458" s="3"/>
      <c r="M458" s="5" t="s">
        <v>438</v>
      </c>
      <c r="N458" s="3"/>
    </row>
    <row r="459" spans="1:14" ht="30" customHeight="1">
      <c r="A459" s="10" t="s">
        <v>1563</v>
      </c>
      <c r="B459" s="4" t="s">
        <v>1827</v>
      </c>
      <c r="C459" s="5" t="s">
        <v>19</v>
      </c>
      <c r="D459" s="3" t="s">
        <v>32</v>
      </c>
      <c r="E459" s="3" t="s">
        <v>1819</v>
      </c>
      <c r="F459" s="3" t="s">
        <v>1828</v>
      </c>
      <c r="G459" s="3" t="s">
        <v>1829</v>
      </c>
      <c r="H459" s="3" t="s">
        <v>1822</v>
      </c>
      <c r="I459" s="3"/>
      <c r="J459" s="3" t="s">
        <v>23</v>
      </c>
      <c r="K459" s="3" t="s">
        <v>1823</v>
      </c>
      <c r="L459" s="3"/>
      <c r="M459" s="5" t="s">
        <v>47</v>
      </c>
      <c r="N459" s="3" t="s">
        <v>1622</v>
      </c>
    </row>
    <row r="460" spans="1:14" ht="30" customHeight="1">
      <c r="A460" s="10" t="s">
        <v>1563</v>
      </c>
      <c r="B460" s="4" t="s">
        <v>1830</v>
      </c>
      <c r="C460" s="5" t="s">
        <v>19</v>
      </c>
      <c r="D460" s="3" t="s">
        <v>32</v>
      </c>
      <c r="E460" s="3" t="s">
        <v>1819</v>
      </c>
      <c r="F460" s="3" t="s">
        <v>1828</v>
      </c>
      <c r="G460" s="3" t="s">
        <v>1831</v>
      </c>
      <c r="H460" s="3" t="s">
        <v>1822</v>
      </c>
      <c r="I460" s="3"/>
      <c r="J460" s="3" t="s">
        <v>23</v>
      </c>
      <c r="K460" s="3" t="s">
        <v>1823</v>
      </c>
      <c r="L460" s="3"/>
      <c r="M460" s="5" t="s">
        <v>47</v>
      </c>
      <c r="N460" s="3" t="s">
        <v>1622</v>
      </c>
    </row>
    <row r="461" spans="1:14" ht="38.1" customHeight="1">
      <c r="A461" s="10" t="s">
        <v>1563</v>
      </c>
      <c r="B461" s="4" t="s">
        <v>1832</v>
      </c>
      <c r="C461" s="5" t="s">
        <v>19</v>
      </c>
      <c r="D461" s="3" t="s">
        <v>32</v>
      </c>
      <c r="E461" s="3" t="s">
        <v>1833</v>
      </c>
      <c r="F461" s="3" t="s">
        <v>1834</v>
      </c>
      <c r="G461" s="3" t="s">
        <v>1835</v>
      </c>
      <c r="H461" s="3" t="s">
        <v>1836</v>
      </c>
      <c r="I461" s="3" t="s">
        <v>1683</v>
      </c>
      <c r="J461" s="3" t="s">
        <v>23</v>
      </c>
      <c r="K461" s="3" t="s">
        <v>1837</v>
      </c>
      <c r="L461" s="3" t="s">
        <v>1838</v>
      </c>
      <c r="M461" s="5" t="s">
        <v>108</v>
      </c>
      <c r="N461" s="3"/>
    </row>
    <row r="462" spans="1:14" ht="38.1" customHeight="1">
      <c r="A462" s="10" t="s">
        <v>1563</v>
      </c>
      <c r="B462" s="4" t="s">
        <v>1839</v>
      </c>
      <c r="C462" s="5" t="s">
        <v>19</v>
      </c>
      <c r="D462" s="3" t="s">
        <v>32</v>
      </c>
      <c r="E462" s="3" t="s">
        <v>1833</v>
      </c>
      <c r="F462" s="3" t="s">
        <v>1840</v>
      </c>
      <c r="G462" s="3" t="s">
        <v>1841</v>
      </c>
      <c r="H462" s="3" t="s">
        <v>1842</v>
      </c>
      <c r="I462" s="3" t="s">
        <v>1683</v>
      </c>
      <c r="J462" s="3" t="s">
        <v>23</v>
      </c>
      <c r="K462" s="3" t="s">
        <v>1837</v>
      </c>
      <c r="L462" s="3" t="s">
        <v>1838</v>
      </c>
      <c r="M462" s="5" t="s">
        <v>108</v>
      </c>
      <c r="N462" s="3"/>
    </row>
    <row r="463" spans="1:14" ht="38.1" customHeight="1">
      <c r="A463" s="10" t="s">
        <v>1563</v>
      </c>
      <c r="B463" s="4" t="s">
        <v>1843</v>
      </c>
      <c r="C463" s="5" t="s">
        <v>19</v>
      </c>
      <c r="D463" s="3" t="s">
        <v>32</v>
      </c>
      <c r="E463" s="3" t="s">
        <v>1833</v>
      </c>
      <c r="F463" s="3" t="s">
        <v>1844</v>
      </c>
      <c r="G463" s="3" t="s">
        <v>1845</v>
      </c>
      <c r="H463" s="3" t="s">
        <v>1846</v>
      </c>
      <c r="I463" s="3" t="s">
        <v>1683</v>
      </c>
      <c r="J463" s="3" t="s">
        <v>23</v>
      </c>
      <c r="K463" s="3" t="s">
        <v>1837</v>
      </c>
      <c r="L463" s="3" t="s">
        <v>1838</v>
      </c>
      <c r="M463" s="5" t="s">
        <v>108</v>
      </c>
      <c r="N463" s="3"/>
    </row>
    <row r="464" spans="1:14" ht="38.1" customHeight="1">
      <c r="A464" s="10" t="s">
        <v>1563</v>
      </c>
      <c r="B464" s="4" t="s">
        <v>1847</v>
      </c>
      <c r="C464" s="5" t="s">
        <v>19</v>
      </c>
      <c r="D464" s="3" t="s">
        <v>32</v>
      </c>
      <c r="E464" s="3" t="s">
        <v>1833</v>
      </c>
      <c r="F464" s="3" t="s">
        <v>1848</v>
      </c>
      <c r="G464" s="3" t="s">
        <v>1849</v>
      </c>
      <c r="H464" s="3" t="s">
        <v>1850</v>
      </c>
      <c r="I464" s="3" t="s">
        <v>1683</v>
      </c>
      <c r="J464" s="3" t="s">
        <v>23</v>
      </c>
      <c r="K464" s="3" t="s">
        <v>1837</v>
      </c>
      <c r="L464" s="3" t="s">
        <v>1838</v>
      </c>
      <c r="M464" s="5" t="s">
        <v>108</v>
      </c>
      <c r="N464" s="3"/>
    </row>
    <row r="465" spans="1:14" ht="38.1" customHeight="1">
      <c r="A465" s="10" t="s">
        <v>1563</v>
      </c>
      <c r="B465" s="4" t="s">
        <v>1851</v>
      </c>
      <c r="C465" s="5" t="s">
        <v>19</v>
      </c>
      <c r="D465" s="3" t="s">
        <v>32</v>
      </c>
      <c r="E465" s="3" t="s">
        <v>1833</v>
      </c>
      <c r="F465" s="3" t="s">
        <v>1852</v>
      </c>
      <c r="G465" s="3" t="s">
        <v>1853</v>
      </c>
      <c r="H465" s="3" t="s">
        <v>1854</v>
      </c>
      <c r="I465" s="3" t="s">
        <v>1855</v>
      </c>
      <c r="J465" s="3" t="s">
        <v>23</v>
      </c>
      <c r="K465" s="3" t="s">
        <v>1837</v>
      </c>
      <c r="L465" s="3" t="s">
        <v>1856</v>
      </c>
      <c r="M465" s="5" t="s">
        <v>108</v>
      </c>
      <c r="N465" s="3"/>
    </row>
    <row r="466" spans="1:14" ht="38.1" customHeight="1">
      <c r="A466" s="10" t="s">
        <v>1563</v>
      </c>
      <c r="B466" s="4" t="s">
        <v>1857</v>
      </c>
      <c r="C466" s="5" t="s">
        <v>19</v>
      </c>
      <c r="D466" s="3" t="s">
        <v>32</v>
      </c>
      <c r="E466" s="3" t="s">
        <v>1833</v>
      </c>
      <c r="F466" s="3" t="s">
        <v>1858</v>
      </c>
      <c r="G466" s="3" t="s">
        <v>1859</v>
      </c>
      <c r="H466" s="3" t="s">
        <v>1860</v>
      </c>
      <c r="I466" s="3" t="s">
        <v>1855</v>
      </c>
      <c r="J466" s="3" t="s">
        <v>23</v>
      </c>
      <c r="K466" s="3" t="s">
        <v>1837</v>
      </c>
      <c r="L466" s="3" t="s">
        <v>1856</v>
      </c>
      <c r="M466" s="5" t="s">
        <v>108</v>
      </c>
      <c r="N466" s="3"/>
    </row>
    <row r="467" spans="1:14" ht="38.1" customHeight="1">
      <c r="A467" s="10" t="s">
        <v>1563</v>
      </c>
      <c r="B467" s="4" t="s">
        <v>1861</v>
      </c>
      <c r="C467" s="5" t="s">
        <v>19</v>
      </c>
      <c r="D467" s="3" t="s">
        <v>32</v>
      </c>
      <c r="E467" s="3" t="s">
        <v>1833</v>
      </c>
      <c r="F467" s="3"/>
      <c r="G467" s="3" t="s">
        <v>1862</v>
      </c>
      <c r="H467" s="3" t="s">
        <v>1863</v>
      </c>
      <c r="I467" s="3" t="s">
        <v>1864</v>
      </c>
      <c r="J467" s="3" t="s">
        <v>23</v>
      </c>
      <c r="K467" s="3" t="s">
        <v>1865</v>
      </c>
      <c r="L467" s="3" t="s">
        <v>1838</v>
      </c>
      <c r="M467" s="5" t="s">
        <v>108</v>
      </c>
      <c r="N467" s="3"/>
    </row>
    <row r="468" spans="1:14" ht="38.1" customHeight="1">
      <c r="A468" s="10" t="s">
        <v>1563</v>
      </c>
      <c r="B468" s="4" t="s">
        <v>1866</v>
      </c>
      <c r="C468" s="5" t="s">
        <v>19</v>
      </c>
      <c r="D468" s="3" t="s">
        <v>32</v>
      </c>
      <c r="E468" s="3" t="s">
        <v>1833</v>
      </c>
      <c r="F468" s="3"/>
      <c r="G468" s="3" t="s">
        <v>1867</v>
      </c>
      <c r="H468" s="3" t="s">
        <v>1868</v>
      </c>
      <c r="I468" s="3" t="s">
        <v>1864</v>
      </c>
      <c r="J468" s="3" t="s">
        <v>23</v>
      </c>
      <c r="K468" s="3" t="s">
        <v>1865</v>
      </c>
      <c r="L468" s="3" t="s">
        <v>1838</v>
      </c>
      <c r="M468" s="5" t="s">
        <v>108</v>
      </c>
      <c r="N468" s="3"/>
    </row>
    <row r="469" spans="1:14" ht="38.1" customHeight="1">
      <c r="A469" s="10" t="s">
        <v>1563</v>
      </c>
      <c r="B469" s="4" t="s">
        <v>1869</v>
      </c>
      <c r="C469" s="5" t="s">
        <v>19</v>
      </c>
      <c r="D469" s="3" t="s">
        <v>32</v>
      </c>
      <c r="E469" s="3" t="s">
        <v>1833</v>
      </c>
      <c r="F469" s="3"/>
      <c r="G469" s="3" t="s">
        <v>1870</v>
      </c>
      <c r="H469" s="3" t="s">
        <v>1871</v>
      </c>
      <c r="I469" s="3" t="s">
        <v>1864</v>
      </c>
      <c r="J469" s="3" t="s">
        <v>23</v>
      </c>
      <c r="K469" s="3" t="s">
        <v>1865</v>
      </c>
      <c r="L469" s="3" t="s">
        <v>1838</v>
      </c>
      <c r="M469" s="5" t="s">
        <v>108</v>
      </c>
      <c r="N469" s="3"/>
    </row>
    <row r="470" spans="1:14" ht="38.1" customHeight="1">
      <c r="A470" s="10" t="s">
        <v>1563</v>
      </c>
      <c r="B470" s="4" t="s">
        <v>1872</v>
      </c>
      <c r="C470" s="5" t="s">
        <v>19</v>
      </c>
      <c r="D470" s="3" t="s">
        <v>32</v>
      </c>
      <c r="E470" s="3" t="s">
        <v>1833</v>
      </c>
      <c r="F470" s="3"/>
      <c r="G470" s="3" t="s">
        <v>1873</v>
      </c>
      <c r="H470" s="3" t="s">
        <v>1874</v>
      </c>
      <c r="I470" s="3" t="s">
        <v>1864</v>
      </c>
      <c r="J470" s="3" t="s">
        <v>23</v>
      </c>
      <c r="K470" s="3" t="s">
        <v>1865</v>
      </c>
      <c r="L470" s="3" t="s">
        <v>1838</v>
      </c>
      <c r="M470" s="5" t="s">
        <v>108</v>
      </c>
      <c r="N470" s="3"/>
    </row>
    <row r="471" spans="1:14" ht="38.1" customHeight="1">
      <c r="A471" s="10" t="s">
        <v>1563</v>
      </c>
      <c r="B471" s="4" t="s">
        <v>1875</v>
      </c>
      <c r="C471" s="5" t="s">
        <v>19</v>
      </c>
      <c r="D471" s="3" t="s">
        <v>32</v>
      </c>
      <c r="E471" s="3" t="s">
        <v>1833</v>
      </c>
      <c r="F471" s="3"/>
      <c r="G471" s="3" t="s">
        <v>1876</v>
      </c>
      <c r="H471" s="3" t="s">
        <v>1877</v>
      </c>
      <c r="I471" s="3" t="s">
        <v>1864</v>
      </c>
      <c r="J471" s="3" t="s">
        <v>23</v>
      </c>
      <c r="K471" s="3" t="s">
        <v>1865</v>
      </c>
      <c r="L471" s="3" t="s">
        <v>1838</v>
      </c>
      <c r="M471" s="5" t="s">
        <v>108</v>
      </c>
      <c r="N471" s="3"/>
    </row>
    <row r="472" spans="1:14" ht="38.1" customHeight="1">
      <c r="A472" s="10" t="s">
        <v>1563</v>
      </c>
      <c r="B472" s="4" t="s">
        <v>1878</v>
      </c>
      <c r="C472" s="5" t="s">
        <v>19</v>
      </c>
      <c r="D472" s="3" t="s">
        <v>32</v>
      </c>
      <c r="E472" s="3" t="s">
        <v>1833</v>
      </c>
      <c r="F472" s="3"/>
      <c r="G472" s="3" t="s">
        <v>1879</v>
      </c>
      <c r="H472" s="3" t="s">
        <v>1880</v>
      </c>
      <c r="I472" s="3" t="s">
        <v>1855</v>
      </c>
      <c r="J472" s="3" t="s">
        <v>23</v>
      </c>
      <c r="K472" s="3" t="s">
        <v>1865</v>
      </c>
      <c r="L472" s="3" t="s">
        <v>1856</v>
      </c>
      <c r="M472" s="5" t="s">
        <v>108</v>
      </c>
      <c r="N472" s="3"/>
    </row>
    <row r="473" spans="1:14" ht="38.1" customHeight="1">
      <c r="A473" s="10" t="s">
        <v>1563</v>
      </c>
      <c r="B473" s="4" t="s">
        <v>1881</v>
      </c>
      <c r="C473" s="5" t="s">
        <v>19</v>
      </c>
      <c r="D473" s="3" t="s">
        <v>32</v>
      </c>
      <c r="E473" s="3" t="s">
        <v>1833</v>
      </c>
      <c r="F473" s="3"/>
      <c r="G473" s="3" t="s">
        <v>1882</v>
      </c>
      <c r="H473" s="3" t="s">
        <v>1883</v>
      </c>
      <c r="I473" s="3" t="s">
        <v>1855</v>
      </c>
      <c r="J473" s="3" t="s">
        <v>23</v>
      </c>
      <c r="K473" s="3" t="s">
        <v>1865</v>
      </c>
      <c r="L473" s="3" t="s">
        <v>1856</v>
      </c>
      <c r="M473" s="5" t="s">
        <v>108</v>
      </c>
      <c r="N473" s="3"/>
    </row>
    <row r="474" spans="1:14" ht="38.1" customHeight="1">
      <c r="A474" s="10" t="s">
        <v>1563</v>
      </c>
      <c r="B474" s="4" t="s">
        <v>1884</v>
      </c>
      <c r="C474" s="5" t="s">
        <v>19</v>
      </c>
      <c r="D474" s="3" t="s">
        <v>32</v>
      </c>
      <c r="E474" s="3" t="s">
        <v>1833</v>
      </c>
      <c r="F474" s="3"/>
      <c r="G474" s="3" t="s">
        <v>1885</v>
      </c>
      <c r="H474" s="3" t="s">
        <v>1886</v>
      </c>
      <c r="I474" s="3" t="s">
        <v>1855</v>
      </c>
      <c r="J474" s="3" t="s">
        <v>23</v>
      </c>
      <c r="K474" s="3" t="s">
        <v>1865</v>
      </c>
      <c r="L474" s="3" t="s">
        <v>1856</v>
      </c>
      <c r="M474" s="5" t="s">
        <v>108</v>
      </c>
      <c r="N474" s="3"/>
    </row>
    <row r="475" spans="1:14" ht="38.1" customHeight="1">
      <c r="A475" s="10" t="s">
        <v>1563</v>
      </c>
      <c r="B475" s="4" t="s">
        <v>1887</v>
      </c>
      <c r="C475" s="5" t="s">
        <v>19</v>
      </c>
      <c r="D475" s="3" t="s">
        <v>32</v>
      </c>
      <c r="E475" s="3" t="s">
        <v>1833</v>
      </c>
      <c r="F475" s="3"/>
      <c r="G475" s="3" t="s">
        <v>1888</v>
      </c>
      <c r="H475" s="3" t="s">
        <v>1889</v>
      </c>
      <c r="I475" s="3" t="s">
        <v>1855</v>
      </c>
      <c r="J475" s="3" t="s">
        <v>23</v>
      </c>
      <c r="K475" s="3" t="s">
        <v>1865</v>
      </c>
      <c r="L475" s="3" t="s">
        <v>1856</v>
      </c>
      <c r="M475" s="5" t="s">
        <v>108</v>
      </c>
      <c r="N475" s="3"/>
    </row>
    <row r="476" spans="1:14" ht="38.1" customHeight="1">
      <c r="A476" s="10" t="s">
        <v>1563</v>
      </c>
      <c r="B476" s="4" t="s">
        <v>1890</v>
      </c>
      <c r="C476" s="5" t="s">
        <v>19</v>
      </c>
      <c r="D476" s="3" t="s">
        <v>32</v>
      </c>
      <c r="E476" s="3" t="s">
        <v>1833</v>
      </c>
      <c r="F476" s="3"/>
      <c r="G476" s="3" t="s">
        <v>1891</v>
      </c>
      <c r="H476" s="3" t="s">
        <v>1892</v>
      </c>
      <c r="I476" s="3" t="s">
        <v>1855</v>
      </c>
      <c r="J476" s="3" t="s">
        <v>23</v>
      </c>
      <c r="K476" s="3" t="s">
        <v>1865</v>
      </c>
      <c r="L476" s="3" t="s">
        <v>1856</v>
      </c>
      <c r="M476" s="5" t="s">
        <v>108</v>
      </c>
      <c r="N476" s="3"/>
    </row>
    <row r="477" spans="1:14" ht="30" customHeight="1">
      <c r="A477" s="10" t="s">
        <v>1563</v>
      </c>
      <c r="B477" s="4" t="s">
        <v>1893</v>
      </c>
      <c r="C477" s="5" t="s">
        <v>19</v>
      </c>
      <c r="D477" s="3" t="s">
        <v>32</v>
      </c>
      <c r="E477" s="3" t="s">
        <v>1833</v>
      </c>
      <c r="F477" s="3"/>
      <c r="G477" s="3" t="s">
        <v>1894</v>
      </c>
      <c r="H477" s="3" t="s">
        <v>1895</v>
      </c>
      <c r="I477" s="3" t="s">
        <v>1864</v>
      </c>
      <c r="J477" s="3" t="s">
        <v>23</v>
      </c>
      <c r="K477" s="3" t="s">
        <v>1896</v>
      </c>
      <c r="L477" s="3" t="s">
        <v>1838</v>
      </c>
      <c r="M477" s="5" t="s">
        <v>108</v>
      </c>
      <c r="N477" s="3"/>
    </row>
    <row r="478" spans="1:14" ht="30" customHeight="1">
      <c r="A478" s="10" t="s">
        <v>1563</v>
      </c>
      <c r="B478" s="4" t="s">
        <v>1897</v>
      </c>
      <c r="C478" s="5" t="s">
        <v>19</v>
      </c>
      <c r="D478" s="3" t="s">
        <v>32</v>
      </c>
      <c r="E478" s="3" t="s">
        <v>1681</v>
      </c>
      <c r="F478" s="3" t="s">
        <v>1682</v>
      </c>
      <c r="G478" s="3" t="s">
        <v>1682</v>
      </c>
      <c r="H478" s="3" t="s">
        <v>1682</v>
      </c>
      <c r="I478" s="3" t="s">
        <v>1864</v>
      </c>
      <c r="J478" s="3" t="s">
        <v>23</v>
      </c>
      <c r="K478" s="3" t="s">
        <v>1898</v>
      </c>
      <c r="L478" s="3"/>
      <c r="M478" s="5" t="s">
        <v>108</v>
      </c>
      <c r="N478" s="3"/>
    </row>
    <row r="479" spans="1:14" ht="30" customHeight="1">
      <c r="A479" s="10" t="s">
        <v>1563</v>
      </c>
      <c r="B479" s="4" t="s">
        <v>1899</v>
      </c>
      <c r="C479" s="5" t="s">
        <v>19</v>
      </c>
      <c r="D479" s="3" t="s">
        <v>20</v>
      </c>
      <c r="E479" s="3" t="s">
        <v>1564</v>
      </c>
      <c r="F479" s="3"/>
      <c r="G479" s="3" t="s">
        <v>1900</v>
      </c>
      <c r="H479" s="3" t="s">
        <v>1901</v>
      </c>
      <c r="I479" s="3" t="s">
        <v>1716</v>
      </c>
      <c r="J479" s="3" t="s">
        <v>23</v>
      </c>
      <c r="K479" s="3" t="s">
        <v>1902</v>
      </c>
      <c r="L479" s="3"/>
      <c r="M479" s="5" t="s">
        <v>108</v>
      </c>
      <c r="N479" s="3"/>
    </row>
    <row r="480" spans="1:14" ht="30" customHeight="1">
      <c r="A480" s="10" t="s">
        <v>1563</v>
      </c>
      <c r="B480" s="4" t="s">
        <v>1903</v>
      </c>
      <c r="C480" s="5" t="s">
        <v>19</v>
      </c>
      <c r="D480" s="3" t="s">
        <v>20</v>
      </c>
      <c r="E480" s="3" t="s">
        <v>1564</v>
      </c>
      <c r="F480" s="3"/>
      <c r="G480" s="3" t="s">
        <v>1900</v>
      </c>
      <c r="H480" s="3" t="s">
        <v>1904</v>
      </c>
      <c r="I480" s="3" t="s">
        <v>1716</v>
      </c>
      <c r="J480" s="3" t="s">
        <v>23</v>
      </c>
      <c r="K480" s="3" t="s">
        <v>1905</v>
      </c>
      <c r="L480" s="3"/>
      <c r="M480" s="5" t="s">
        <v>108</v>
      </c>
      <c r="N480" s="3"/>
    </row>
    <row r="481" spans="1:14" ht="38.1" customHeight="1">
      <c r="A481" s="10" t="s">
        <v>1563</v>
      </c>
      <c r="B481" s="4" t="s">
        <v>1906</v>
      </c>
      <c r="C481" s="5" t="s">
        <v>19</v>
      </c>
      <c r="D481" s="3" t="s">
        <v>20</v>
      </c>
      <c r="E481" s="3" t="s">
        <v>1570</v>
      </c>
      <c r="F481" s="3" t="s">
        <v>1907</v>
      </c>
      <c r="G481" s="3" t="s">
        <v>1908</v>
      </c>
      <c r="H481" s="3" t="s">
        <v>1909</v>
      </c>
      <c r="I481" s="3" t="s">
        <v>1571</v>
      </c>
      <c r="J481" s="3" t="s">
        <v>23</v>
      </c>
      <c r="K481" s="3" t="s">
        <v>1910</v>
      </c>
      <c r="L481" s="3" t="s">
        <v>1911</v>
      </c>
      <c r="M481" s="5" t="s">
        <v>108</v>
      </c>
      <c r="N481" s="3"/>
    </row>
    <row r="482" spans="1:14" ht="38.1" customHeight="1">
      <c r="A482" s="10" t="s">
        <v>1563</v>
      </c>
      <c r="B482" s="4" t="s">
        <v>1912</v>
      </c>
      <c r="C482" s="5" t="s">
        <v>19</v>
      </c>
      <c r="D482" s="3" t="s">
        <v>20</v>
      </c>
      <c r="E482" s="3" t="s">
        <v>1570</v>
      </c>
      <c r="F482" s="3" t="s">
        <v>1907</v>
      </c>
      <c r="G482" s="3" t="s">
        <v>1913</v>
      </c>
      <c r="H482" s="3" t="s">
        <v>1914</v>
      </c>
      <c r="I482" s="3" t="s">
        <v>1571</v>
      </c>
      <c r="J482" s="3" t="s">
        <v>23</v>
      </c>
      <c r="K482" s="3" t="s">
        <v>1910</v>
      </c>
      <c r="L482" s="3" t="s">
        <v>1915</v>
      </c>
      <c r="M482" s="5" t="s">
        <v>108</v>
      </c>
      <c r="N482" s="3"/>
    </row>
    <row r="483" spans="1:14" ht="38.1" customHeight="1">
      <c r="A483" s="10" t="s">
        <v>1563</v>
      </c>
      <c r="B483" s="4" t="s">
        <v>1916</v>
      </c>
      <c r="C483" s="5" t="s">
        <v>19</v>
      </c>
      <c r="D483" s="3" t="s">
        <v>20</v>
      </c>
      <c r="E483" s="3" t="s">
        <v>1570</v>
      </c>
      <c r="F483" s="3" t="s">
        <v>1907</v>
      </c>
      <c r="G483" s="3" t="s">
        <v>1917</v>
      </c>
      <c r="H483" s="3" t="s">
        <v>1918</v>
      </c>
      <c r="I483" s="3" t="s">
        <v>1571</v>
      </c>
      <c r="J483" s="3" t="s">
        <v>23</v>
      </c>
      <c r="K483" s="3" t="s">
        <v>1910</v>
      </c>
      <c r="L483" s="3" t="s">
        <v>1919</v>
      </c>
      <c r="M483" s="5" t="s">
        <v>108</v>
      </c>
      <c r="N483" s="3"/>
    </row>
    <row r="484" spans="1:14" ht="38.1" customHeight="1">
      <c r="A484" s="10" t="s">
        <v>1563</v>
      </c>
      <c r="B484" s="4" t="s">
        <v>1920</v>
      </c>
      <c r="C484" s="5" t="s">
        <v>19</v>
      </c>
      <c r="D484" s="3" t="s">
        <v>20</v>
      </c>
      <c r="E484" s="3" t="s">
        <v>1570</v>
      </c>
      <c r="F484" s="3" t="s">
        <v>1907</v>
      </c>
      <c r="G484" s="3" t="s">
        <v>1921</v>
      </c>
      <c r="H484" s="3" t="s">
        <v>1922</v>
      </c>
      <c r="I484" s="3" t="s">
        <v>1571</v>
      </c>
      <c r="J484" s="3" t="s">
        <v>23</v>
      </c>
      <c r="K484" s="3" t="s">
        <v>1910</v>
      </c>
      <c r="L484" s="3" t="s">
        <v>1923</v>
      </c>
      <c r="M484" s="5" t="s">
        <v>108</v>
      </c>
      <c r="N484" s="3"/>
    </row>
    <row r="485" spans="1:14" ht="38.1" customHeight="1">
      <c r="A485" s="10" t="s">
        <v>1563</v>
      </c>
      <c r="B485" s="4" t="s">
        <v>1924</v>
      </c>
      <c r="C485" s="5" t="s">
        <v>19</v>
      </c>
      <c r="D485" s="3" t="s">
        <v>20</v>
      </c>
      <c r="E485" s="3" t="s">
        <v>1925</v>
      </c>
      <c r="F485" s="3"/>
      <c r="G485" s="3" t="s">
        <v>1730</v>
      </c>
      <c r="H485" s="3" t="s">
        <v>1926</v>
      </c>
      <c r="I485" s="3" t="s">
        <v>1669</v>
      </c>
      <c r="J485" s="3" t="s">
        <v>23</v>
      </c>
      <c r="K485" s="3" t="s">
        <v>1927</v>
      </c>
      <c r="L485" s="3"/>
      <c r="M485" s="5" t="s">
        <v>108</v>
      </c>
      <c r="N485" s="3"/>
    </row>
    <row r="486" spans="1:14" ht="30" customHeight="1">
      <c r="A486" s="10" t="s">
        <v>1928</v>
      </c>
      <c r="B486" s="4" t="s">
        <v>1929</v>
      </c>
      <c r="C486" s="5" t="s">
        <v>19</v>
      </c>
      <c r="D486" s="3" t="s">
        <v>1216</v>
      </c>
      <c r="E486" s="3" t="s">
        <v>1930</v>
      </c>
      <c r="F486" s="3" t="s">
        <v>1931</v>
      </c>
      <c r="G486" s="3" t="s">
        <v>1932</v>
      </c>
      <c r="H486" s="3" t="s">
        <v>1933</v>
      </c>
      <c r="I486" s="3"/>
      <c r="J486" s="3" t="s">
        <v>23</v>
      </c>
      <c r="K486" s="3" t="s">
        <v>1934</v>
      </c>
      <c r="L486" s="3"/>
      <c r="M486" s="5" t="s">
        <v>47</v>
      </c>
      <c r="N486" s="3" t="s">
        <v>1935</v>
      </c>
    </row>
    <row r="487" spans="1:14" ht="30" customHeight="1">
      <c r="A487" s="10" t="s">
        <v>1928</v>
      </c>
      <c r="B487" s="4" t="s">
        <v>1936</v>
      </c>
      <c r="C487" s="5" t="s">
        <v>19</v>
      </c>
      <c r="D487" s="3" t="s">
        <v>32</v>
      </c>
      <c r="E487" s="3" t="s">
        <v>1819</v>
      </c>
      <c r="F487" s="3"/>
      <c r="G487" s="3" t="s">
        <v>1937</v>
      </c>
      <c r="H487" s="3" t="s">
        <v>1937</v>
      </c>
      <c r="I487" s="3"/>
      <c r="J487" s="3" t="s">
        <v>23</v>
      </c>
      <c r="K487" s="3" t="s">
        <v>1938</v>
      </c>
      <c r="L487" s="3"/>
      <c r="M487" s="5" t="s">
        <v>47</v>
      </c>
      <c r="N487" s="3"/>
    </row>
    <row r="488" spans="1:14" ht="30" customHeight="1">
      <c r="A488" s="10" t="s">
        <v>1940</v>
      </c>
      <c r="B488" s="4" t="s">
        <v>1941</v>
      </c>
      <c r="C488" s="5" t="s">
        <v>19</v>
      </c>
      <c r="D488" s="3" t="s">
        <v>32</v>
      </c>
      <c r="E488" s="3" t="s">
        <v>1942</v>
      </c>
      <c r="F488" s="3" t="s">
        <v>1943</v>
      </c>
      <c r="G488" s="3" t="s">
        <v>1944</v>
      </c>
      <c r="H488" s="3" t="s">
        <v>1945</v>
      </c>
      <c r="I488" s="3"/>
      <c r="J488" s="3" t="s">
        <v>23</v>
      </c>
      <c r="K488" s="3" t="s">
        <v>1946</v>
      </c>
      <c r="L488" s="3"/>
      <c r="M488" s="5" t="s">
        <v>47</v>
      </c>
      <c r="N488" s="3" t="s">
        <v>1947</v>
      </c>
    </row>
    <row r="489" spans="1:14" ht="30" customHeight="1">
      <c r="A489" s="10" t="s">
        <v>1948</v>
      </c>
      <c r="B489" s="4" t="s">
        <v>1949</v>
      </c>
      <c r="C489" s="5" t="s">
        <v>19</v>
      </c>
      <c r="D489" s="3" t="s">
        <v>1104</v>
      </c>
      <c r="E489" s="3" t="s">
        <v>1950</v>
      </c>
      <c r="F489" s="3" t="s">
        <v>1951</v>
      </c>
      <c r="G489" s="3" t="s">
        <v>1951</v>
      </c>
      <c r="H489" s="3" t="s">
        <v>1951</v>
      </c>
      <c r="I489" s="3"/>
      <c r="J489" s="3" t="s">
        <v>23</v>
      </c>
      <c r="K489" s="3" t="s">
        <v>1952</v>
      </c>
      <c r="L489" s="3"/>
      <c r="M489" s="5" t="s">
        <v>47</v>
      </c>
      <c r="N489" s="3"/>
    </row>
    <row r="490" spans="1:14" ht="30" customHeight="1">
      <c r="A490" s="10" t="s">
        <v>1948</v>
      </c>
      <c r="B490" s="4" t="s">
        <v>1953</v>
      </c>
      <c r="C490" s="5" t="s">
        <v>19</v>
      </c>
      <c r="D490" s="3" t="s">
        <v>1104</v>
      </c>
      <c r="E490" s="3" t="s">
        <v>1954</v>
      </c>
      <c r="F490" s="3"/>
      <c r="G490" s="3" t="s">
        <v>1955</v>
      </c>
      <c r="H490" s="3" t="s">
        <v>1955</v>
      </c>
      <c r="I490" s="3"/>
      <c r="J490" s="3" t="s">
        <v>23</v>
      </c>
      <c r="K490" s="3" t="s">
        <v>1956</v>
      </c>
      <c r="L490" s="3"/>
      <c r="M490" s="5" t="s">
        <v>438</v>
      </c>
      <c r="N490" s="3"/>
    </row>
    <row r="491" spans="1:14" ht="30" customHeight="1">
      <c r="A491" s="10" t="s">
        <v>1948</v>
      </c>
      <c r="B491" s="4" t="s">
        <v>1957</v>
      </c>
      <c r="C491" s="5" t="s">
        <v>19</v>
      </c>
      <c r="D491" s="3" t="s">
        <v>1104</v>
      </c>
      <c r="E491" s="3" t="s">
        <v>1954</v>
      </c>
      <c r="F491" s="3"/>
      <c r="G491" s="3" t="s">
        <v>1955</v>
      </c>
      <c r="H491" s="3" t="s">
        <v>1955</v>
      </c>
      <c r="I491" s="3"/>
      <c r="J491" s="3" t="s">
        <v>23</v>
      </c>
      <c r="K491" s="3"/>
      <c r="L491" s="3"/>
      <c r="M491" s="5" t="s">
        <v>1958</v>
      </c>
      <c r="N491" s="3"/>
    </row>
    <row r="492" spans="1:14" ht="30" customHeight="1">
      <c r="A492" s="10" t="s">
        <v>1961</v>
      </c>
      <c r="B492" s="4" t="s">
        <v>1964</v>
      </c>
      <c r="C492" s="5" t="s">
        <v>19</v>
      </c>
      <c r="D492" s="3" t="s">
        <v>1963</v>
      </c>
      <c r="E492" s="3" t="s">
        <v>1965</v>
      </c>
      <c r="F492" s="3" t="s">
        <v>1965</v>
      </c>
      <c r="G492" s="3" t="s">
        <v>1966</v>
      </c>
      <c r="H492" s="3" t="s">
        <v>1966</v>
      </c>
      <c r="I492" s="3" t="s">
        <v>1967</v>
      </c>
      <c r="J492" s="3" t="s">
        <v>23</v>
      </c>
      <c r="K492" s="3" t="s">
        <v>1968</v>
      </c>
      <c r="L492" s="3"/>
      <c r="M492" s="5" t="s">
        <v>438</v>
      </c>
      <c r="N492" s="3" t="s">
        <v>1969</v>
      </c>
    </row>
    <row r="493" spans="1:14" ht="30" customHeight="1">
      <c r="A493" s="10" t="s">
        <v>1970</v>
      </c>
      <c r="B493" s="4" t="s">
        <v>1974</v>
      </c>
      <c r="C493" s="5" t="s">
        <v>19</v>
      </c>
      <c r="D493" s="3" t="s">
        <v>32</v>
      </c>
      <c r="E493" s="3" t="s">
        <v>1973</v>
      </c>
      <c r="F493" s="3"/>
      <c r="G493" s="3" t="s">
        <v>1975</v>
      </c>
      <c r="H493" s="3" t="s">
        <v>1975</v>
      </c>
      <c r="I493" s="3" t="s">
        <v>1976</v>
      </c>
      <c r="J493" s="3" t="s">
        <v>23</v>
      </c>
      <c r="K493" s="3" t="s">
        <v>1977</v>
      </c>
      <c r="L493" s="3" t="s">
        <v>1500</v>
      </c>
      <c r="M493" s="5" t="s">
        <v>47</v>
      </c>
      <c r="N493" s="3"/>
    </row>
    <row r="494" spans="1:14" ht="30" customHeight="1">
      <c r="A494" s="10" t="s">
        <v>1970</v>
      </c>
      <c r="B494" s="4" t="s">
        <v>1978</v>
      </c>
      <c r="C494" s="5" t="s">
        <v>19</v>
      </c>
      <c r="D494" s="3" t="s">
        <v>32</v>
      </c>
      <c r="E494" s="3" t="s">
        <v>1979</v>
      </c>
      <c r="F494" s="3"/>
      <c r="G494" s="3" t="s">
        <v>1980</v>
      </c>
      <c r="H494" s="3" t="s">
        <v>1981</v>
      </c>
      <c r="I494" s="3" t="s">
        <v>1982</v>
      </c>
      <c r="J494" s="3" t="s">
        <v>23</v>
      </c>
      <c r="K494" s="3" t="s">
        <v>1983</v>
      </c>
      <c r="L494" s="3"/>
      <c r="M494" s="5" t="s">
        <v>438</v>
      </c>
      <c r="N494" s="3"/>
    </row>
    <row r="495" spans="1:14" ht="30" customHeight="1">
      <c r="A495" s="10" t="s">
        <v>1970</v>
      </c>
      <c r="B495" s="4" t="s">
        <v>1984</v>
      </c>
      <c r="C495" s="5" t="s">
        <v>19</v>
      </c>
      <c r="D495" s="3" t="s">
        <v>32</v>
      </c>
      <c r="E495" s="3" t="s">
        <v>1971</v>
      </c>
      <c r="F495" s="3" t="s">
        <v>1985</v>
      </c>
      <c r="G495" s="3" t="s">
        <v>1986</v>
      </c>
      <c r="H495" s="3" t="s">
        <v>1987</v>
      </c>
      <c r="I495" s="3" t="s">
        <v>1988</v>
      </c>
      <c r="J495" s="3" t="s">
        <v>23</v>
      </c>
      <c r="K495" s="3" t="s">
        <v>1989</v>
      </c>
      <c r="L495" s="3" t="s">
        <v>1990</v>
      </c>
      <c r="M495" s="5" t="s">
        <v>47</v>
      </c>
      <c r="N495" s="3"/>
    </row>
    <row r="496" spans="1:14" ht="30" customHeight="1">
      <c r="A496" s="10" t="s">
        <v>1992</v>
      </c>
      <c r="B496" s="4" t="s">
        <v>2000</v>
      </c>
      <c r="C496" s="5" t="s">
        <v>19</v>
      </c>
      <c r="D496" s="3" t="s">
        <v>1993</v>
      </c>
      <c r="E496" s="3" t="s">
        <v>1998</v>
      </c>
      <c r="F496" s="3" t="s">
        <v>1999</v>
      </c>
      <c r="G496" s="3" t="s">
        <v>1994</v>
      </c>
      <c r="H496" s="3" t="s">
        <v>1994</v>
      </c>
      <c r="I496" s="3" t="s">
        <v>1996</v>
      </c>
      <c r="J496" s="3" t="s">
        <v>23</v>
      </c>
      <c r="K496" s="3" t="s">
        <v>2001</v>
      </c>
      <c r="L496" s="3"/>
      <c r="M496" s="5" t="s">
        <v>219</v>
      </c>
      <c r="N496" s="3" t="s">
        <v>2002</v>
      </c>
    </row>
    <row r="497" spans="1:14" ht="38.1" customHeight="1">
      <c r="A497" s="10" t="s">
        <v>1992</v>
      </c>
      <c r="B497" s="4" t="s">
        <v>2005</v>
      </c>
      <c r="C497" s="5" t="s">
        <v>19</v>
      </c>
      <c r="D497" s="3" t="s">
        <v>1161</v>
      </c>
      <c r="E497" s="3" t="s">
        <v>1997</v>
      </c>
      <c r="F497" s="3"/>
      <c r="G497" s="3" t="s">
        <v>2006</v>
      </c>
      <c r="H497" s="3" t="s">
        <v>2007</v>
      </c>
      <c r="I497" s="3" t="s">
        <v>2008</v>
      </c>
      <c r="J497" s="3" t="s">
        <v>23</v>
      </c>
      <c r="K497" s="3" t="s">
        <v>2009</v>
      </c>
      <c r="L497" s="3" t="s">
        <v>2010</v>
      </c>
      <c r="M497" s="5" t="s">
        <v>47</v>
      </c>
      <c r="N497" s="3"/>
    </row>
    <row r="498" spans="1:14" ht="30" customHeight="1">
      <c r="A498" s="10" t="s">
        <v>1992</v>
      </c>
      <c r="B498" s="4" t="s">
        <v>2011</v>
      </c>
      <c r="C498" s="5" t="s">
        <v>19</v>
      </c>
      <c r="D498" s="3" t="s">
        <v>32</v>
      </c>
      <c r="E498" s="3" t="s">
        <v>110</v>
      </c>
      <c r="F498" s="3" t="s">
        <v>2012</v>
      </c>
      <c r="G498" s="3" t="s">
        <v>2013</v>
      </c>
      <c r="H498" s="3" t="s">
        <v>2014</v>
      </c>
      <c r="I498" s="3" t="s">
        <v>2015</v>
      </c>
      <c r="J498" s="3" t="s">
        <v>23</v>
      </c>
      <c r="K498" s="3" t="s">
        <v>2016</v>
      </c>
      <c r="L498" s="3"/>
      <c r="M498" s="5" t="s">
        <v>47</v>
      </c>
      <c r="N498" s="3"/>
    </row>
    <row r="499" spans="1:14" ht="30" customHeight="1">
      <c r="A499" s="10" t="s">
        <v>1992</v>
      </c>
      <c r="B499" s="4" t="s">
        <v>2017</v>
      </c>
      <c r="C499" s="5" t="s">
        <v>19</v>
      </c>
      <c r="D499" s="3" t="s">
        <v>1161</v>
      </c>
      <c r="E499" s="3" t="s">
        <v>2018</v>
      </c>
      <c r="F499" s="3"/>
      <c r="G499" s="3"/>
      <c r="H499" s="3"/>
      <c r="I499" s="3" t="s">
        <v>2019</v>
      </c>
      <c r="J499" s="3" t="s">
        <v>23</v>
      </c>
      <c r="K499" s="3" t="s">
        <v>2020</v>
      </c>
      <c r="L499" s="3" t="s">
        <v>2021</v>
      </c>
      <c r="M499" s="5" t="s">
        <v>438</v>
      </c>
      <c r="N499" s="3"/>
    </row>
    <row r="500" spans="1:14" ht="38.1" customHeight="1">
      <c r="A500" s="10" t="s">
        <v>1992</v>
      </c>
      <c r="B500" s="4" t="s">
        <v>2022</v>
      </c>
      <c r="C500" s="5" t="s">
        <v>19</v>
      </c>
      <c r="D500" s="3" t="s">
        <v>20</v>
      </c>
      <c r="E500" s="3" t="s">
        <v>2023</v>
      </c>
      <c r="F500" s="3" t="s">
        <v>2024</v>
      </c>
      <c r="G500" s="3" t="s">
        <v>2025</v>
      </c>
      <c r="H500" s="3" t="s">
        <v>2025</v>
      </c>
      <c r="I500" s="3" t="s">
        <v>74</v>
      </c>
      <c r="J500" s="3" t="s">
        <v>23</v>
      </c>
      <c r="K500" s="3" t="s">
        <v>2026</v>
      </c>
      <c r="L500" s="3" t="s">
        <v>2027</v>
      </c>
      <c r="M500" s="5" t="s">
        <v>438</v>
      </c>
      <c r="N500" s="3"/>
    </row>
    <row r="501" spans="1:14" ht="38.1" customHeight="1">
      <c r="A501" s="10" t="s">
        <v>1992</v>
      </c>
      <c r="B501" s="4" t="s">
        <v>2028</v>
      </c>
      <c r="C501" s="5" t="s">
        <v>19</v>
      </c>
      <c r="D501" s="3" t="s">
        <v>1995</v>
      </c>
      <c r="E501" s="3" t="s">
        <v>2029</v>
      </c>
      <c r="F501" s="3" t="s">
        <v>2030</v>
      </c>
      <c r="G501" s="3" t="s">
        <v>2031</v>
      </c>
      <c r="H501" s="3" t="s">
        <v>2031</v>
      </c>
      <c r="I501" s="3" t="s">
        <v>2032</v>
      </c>
      <c r="J501" s="3" t="s">
        <v>44</v>
      </c>
      <c r="K501" s="3" t="s">
        <v>2033</v>
      </c>
      <c r="L501" s="3" t="s">
        <v>2034</v>
      </c>
      <c r="M501" s="5" t="s">
        <v>47</v>
      </c>
      <c r="N501" s="3"/>
    </row>
    <row r="502" spans="1:14" ht="38.1" customHeight="1">
      <c r="A502" s="10" t="s">
        <v>1992</v>
      </c>
      <c r="B502" s="4" t="s">
        <v>2035</v>
      </c>
      <c r="C502" s="5" t="s">
        <v>19</v>
      </c>
      <c r="D502" s="3" t="s">
        <v>20</v>
      </c>
      <c r="E502" s="3" t="s">
        <v>2036</v>
      </c>
      <c r="F502" s="3"/>
      <c r="G502" s="3" t="s">
        <v>2037</v>
      </c>
      <c r="H502" s="3" t="s">
        <v>2038</v>
      </c>
      <c r="I502" s="3"/>
      <c r="J502" s="3" t="s">
        <v>44</v>
      </c>
      <c r="K502" s="3" t="s">
        <v>2039</v>
      </c>
      <c r="L502" s="3"/>
      <c r="M502" s="5" t="s">
        <v>47</v>
      </c>
      <c r="N502" s="3"/>
    </row>
    <row r="503" spans="1:14" ht="30" customHeight="1">
      <c r="A503" s="10" t="s">
        <v>1992</v>
      </c>
      <c r="B503" s="4" t="s">
        <v>2040</v>
      </c>
      <c r="C503" s="5" t="s">
        <v>19</v>
      </c>
      <c r="D503" s="3" t="s">
        <v>20</v>
      </c>
      <c r="E503" s="3" t="s">
        <v>2041</v>
      </c>
      <c r="F503" s="3" t="s">
        <v>2042</v>
      </c>
      <c r="G503" s="3" t="s">
        <v>2043</v>
      </c>
      <c r="H503" s="3" t="s">
        <v>2043</v>
      </c>
      <c r="I503" s="3" t="s">
        <v>2044</v>
      </c>
      <c r="J503" s="3" t="s">
        <v>23</v>
      </c>
      <c r="K503" s="3" t="s">
        <v>2045</v>
      </c>
      <c r="L503" s="3"/>
      <c r="M503" s="5" t="s">
        <v>47</v>
      </c>
      <c r="N503" s="3"/>
    </row>
    <row r="504" spans="1:14" ht="30" customHeight="1">
      <c r="A504" s="10" t="s">
        <v>1992</v>
      </c>
      <c r="B504" s="4" t="s">
        <v>2046</v>
      </c>
      <c r="C504" s="5" t="s">
        <v>19</v>
      </c>
      <c r="D504" s="3" t="s">
        <v>32</v>
      </c>
      <c r="E504" s="3" t="s">
        <v>2003</v>
      </c>
      <c r="F504" s="3" t="s">
        <v>2047</v>
      </c>
      <c r="G504" s="3" t="s">
        <v>2048</v>
      </c>
      <c r="H504" s="3" t="s">
        <v>2049</v>
      </c>
      <c r="I504" s="3" t="s">
        <v>2050</v>
      </c>
      <c r="J504" s="3" t="s">
        <v>23</v>
      </c>
      <c r="K504" s="3" t="s">
        <v>2051</v>
      </c>
      <c r="L504" s="3"/>
      <c r="M504" s="5" t="s">
        <v>47</v>
      </c>
      <c r="N504" s="3"/>
    </row>
    <row r="505" spans="1:14" ht="38.1" customHeight="1">
      <c r="A505" s="10" t="s">
        <v>2052</v>
      </c>
      <c r="B505" s="4" t="s">
        <v>2053</v>
      </c>
      <c r="C505" s="5" t="s">
        <v>19</v>
      </c>
      <c r="D505" s="3" t="s">
        <v>20</v>
      </c>
      <c r="E505" s="3" t="s">
        <v>2054</v>
      </c>
      <c r="F505" s="3" t="s">
        <v>2055</v>
      </c>
      <c r="G505" s="3" t="s">
        <v>2056</v>
      </c>
      <c r="H505" s="3" t="s">
        <v>2056</v>
      </c>
      <c r="I505" s="3" t="s">
        <v>2057</v>
      </c>
      <c r="J505" s="3" t="s">
        <v>23</v>
      </c>
      <c r="K505" s="3" t="s">
        <v>2058</v>
      </c>
      <c r="L505" s="3"/>
      <c r="M505" s="5" t="s">
        <v>438</v>
      </c>
      <c r="N505" s="3" t="s">
        <v>2059</v>
      </c>
    </row>
    <row r="506" spans="1:14" ht="30" customHeight="1">
      <c r="A506" s="10" t="s">
        <v>2060</v>
      </c>
      <c r="B506" s="4" t="s">
        <v>2061</v>
      </c>
      <c r="C506" s="5" t="s">
        <v>19</v>
      </c>
      <c r="D506" s="3" t="s">
        <v>32</v>
      </c>
      <c r="E506" s="3" t="s">
        <v>1324</v>
      </c>
      <c r="F506" s="3" t="s">
        <v>1146</v>
      </c>
      <c r="G506" s="3" t="s">
        <v>2062</v>
      </c>
      <c r="H506" s="3" t="s">
        <v>2063</v>
      </c>
      <c r="I506" s="3" t="s">
        <v>2064</v>
      </c>
      <c r="J506" s="3" t="s">
        <v>44</v>
      </c>
      <c r="K506" s="3"/>
      <c r="L506" s="3" t="s">
        <v>2065</v>
      </c>
      <c r="M506" s="5" t="s">
        <v>157</v>
      </c>
      <c r="N506" s="3" t="s">
        <v>2066</v>
      </c>
    </row>
    <row r="507" spans="1:14" ht="30" customHeight="1">
      <c r="A507" s="10" t="s">
        <v>2067</v>
      </c>
      <c r="B507" s="4" t="s">
        <v>2068</v>
      </c>
      <c r="C507" s="5" t="s">
        <v>19</v>
      </c>
      <c r="D507" s="3" t="s">
        <v>1963</v>
      </c>
      <c r="E507" s="3" t="s">
        <v>2069</v>
      </c>
      <c r="F507" s="3"/>
      <c r="G507" s="3" t="s">
        <v>2070</v>
      </c>
      <c r="H507" s="3" t="s">
        <v>2070</v>
      </c>
      <c r="I507" s="3" t="s">
        <v>2071</v>
      </c>
      <c r="J507" s="3" t="s">
        <v>23</v>
      </c>
      <c r="K507" s="3"/>
      <c r="L507" s="3"/>
      <c r="M507" s="5" t="s">
        <v>219</v>
      </c>
      <c r="N507" s="3" t="s">
        <v>2072</v>
      </c>
    </row>
    <row r="508" spans="1:14" ht="30" customHeight="1">
      <c r="A508" s="10" t="s">
        <v>2067</v>
      </c>
      <c r="B508" s="4" t="s">
        <v>2073</v>
      </c>
      <c r="C508" s="5" t="s">
        <v>19</v>
      </c>
      <c r="D508" s="3" t="s">
        <v>32</v>
      </c>
      <c r="E508" s="3" t="s">
        <v>2074</v>
      </c>
      <c r="F508" s="3" t="s">
        <v>2075</v>
      </c>
      <c r="G508" s="3" t="s">
        <v>2076</v>
      </c>
      <c r="H508" s="3" t="s">
        <v>2077</v>
      </c>
      <c r="I508" s="3" t="s">
        <v>2078</v>
      </c>
      <c r="J508" s="3" t="s">
        <v>23</v>
      </c>
      <c r="K508" s="3" t="s">
        <v>2079</v>
      </c>
      <c r="L508" s="3"/>
      <c r="M508" s="5" t="s">
        <v>47</v>
      </c>
      <c r="N508" s="3" t="s">
        <v>2080</v>
      </c>
    </row>
    <row r="509" spans="1:14" ht="38.1" customHeight="1">
      <c r="A509" s="10" t="s">
        <v>2067</v>
      </c>
      <c r="B509" s="4" t="s">
        <v>2082</v>
      </c>
      <c r="C509" s="5" t="s">
        <v>19</v>
      </c>
      <c r="D509" s="3" t="s">
        <v>32</v>
      </c>
      <c r="E509" s="3" t="s">
        <v>936</v>
      </c>
      <c r="F509" s="3"/>
      <c r="G509" s="3" t="s">
        <v>2083</v>
      </c>
      <c r="H509" s="3" t="s">
        <v>2084</v>
      </c>
      <c r="I509" s="3" t="s">
        <v>2085</v>
      </c>
      <c r="J509" s="3" t="s">
        <v>23</v>
      </c>
      <c r="K509" s="3" t="s">
        <v>2086</v>
      </c>
      <c r="L509" s="3" t="s">
        <v>2087</v>
      </c>
      <c r="M509" s="5" t="s">
        <v>438</v>
      </c>
      <c r="N509" s="3"/>
    </row>
    <row r="510" spans="1:14" ht="38.1" customHeight="1">
      <c r="A510" s="10" t="s">
        <v>2088</v>
      </c>
      <c r="B510" s="4" t="s">
        <v>2089</v>
      </c>
      <c r="C510" s="5" t="s">
        <v>19</v>
      </c>
      <c r="D510" s="3" t="s">
        <v>32</v>
      </c>
      <c r="E510" s="3" t="s">
        <v>921</v>
      </c>
      <c r="F510" s="3"/>
      <c r="G510" s="3" t="s">
        <v>922</v>
      </c>
      <c r="H510" s="3" t="s">
        <v>922</v>
      </c>
      <c r="I510" s="3" t="s">
        <v>923</v>
      </c>
      <c r="J510" s="3" t="s">
        <v>23</v>
      </c>
      <c r="K510" s="3" t="s">
        <v>924</v>
      </c>
      <c r="L510" s="3" t="s">
        <v>2090</v>
      </c>
      <c r="M510" s="5" t="s">
        <v>108</v>
      </c>
      <c r="N510" s="3"/>
    </row>
    <row r="511" spans="1:14" ht="30" customHeight="1">
      <c r="A511" s="10" t="s">
        <v>2091</v>
      </c>
      <c r="B511" s="4" t="s">
        <v>2092</v>
      </c>
      <c r="C511" s="5" t="s">
        <v>19</v>
      </c>
      <c r="D511" s="3" t="s">
        <v>32</v>
      </c>
      <c r="E511" s="3" t="s">
        <v>2093</v>
      </c>
      <c r="F511" s="3"/>
      <c r="G511" s="3" t="s">
        <v>2094</v>
      </c>
      <c r="H511" s="3" t="s">
        <v>2095</v>
      </c>
      <c r="I511" s="3"/>
      <c r="J511" s="3" t="s">
        <v>44</v>
      </c>
      <c r="K511" s="3"/>
      <c r="L511" s="3"/>
      <c r="M511" s="5" t="s">
        <v>157</v>
      </c>
      <c r="N511" s="3" t="s">
        <v>2096</v>
      </c>
    </row>
    <row r="512" spans="1:14" ht="30" customHeight="1">
      <c r="A512" s="10" t="s">
        <v>2091</v>
      </c>
      <c r="B512" s="4" t="s">
        <v>2097</v>
      </c>
      <c r="C512" s="5" t="s">
        <v>19</v>
      </c>
      <c r="D512" s="3" t="s">
        <v>32</v>
      </c>
      <c r="E512" s="3" t="s">
        <v>930</v>
      </c>
      <c r="F512" s="3" t="s">
        <v>2098</v>
      </c>
      <c r="G512" s="3" t="s">
        <v>2099</v>
      </c>
      <c r="H512" s="3" t="s">
        <v>2100</v>
      </c>
      <c r="I512" s="3" t="s">
        <v>2101</v>
      </c>
      <c r="J512" s="3" t="s">
        <v>23</v>
      </c>
      <c r="K512" s="3"/>
      <c r="L512" s="3" t="s">
        <v>2102</v>
      </c>
      <c r="M512" s="5" t="s">
        <v>157</v>
      </c>
      <c r="N512" s="3" t="s">
        <v>2103</v>
      </c>
    </row>
    <row r="513" spans="1:14" ht="30" customHeight="1">
      <c r="A513" s="10" t="s">
        <v>2091</v>
      </c>
      <c r="B513" s="4" t="s">
        <v>2104</v>
      </c>
      <c r="C513" s="5" t="s">
        <v>19</v>
      </c>
      <c r="D513" s="3" t="s">
        <v>32</v>
      </c>
      <c r="E513" s="3" t="s">
        <v>930</v>
      </c>
      <c r="F513" s="3" t="s">
        <v>2098</v>
      </c>
      <c r="G513" s="3" t="s">
        <v>2099</v>
      </c>
      <c r="H513" s="3" t="s">
        <v>2105</v>
      </c>
      <c r="I513" s="3"/>
      <c r="J513" s="3" t="s">
        <v>23</v>
      </c>
      <c r="K513" s="3" t="s">
        <v>2106</v>
      </c>
      <c r="L513" s="3" t="s">
        <v>2107</v>
      </c>
      <c r="M513" s="5" t="s">
        <v>157</v>
      </c>
      <c r="N513" s="3" t="s">
        <v>2108</v>
      </c>
    </row>
    <row r="514" spans="1:14" ht="30" customHeight="1">
      <c r="A514" s="10" t="s">
        <v>2091</v>
      </c>
      <c r="B514" s="4" t="s">
        <v>2109</v>
      </c>
      <c r="C514" s="5" t="s">
        <v>19</v>
      </c>
      <c r="D514" s="3" t="s">
        <v>32</v>
      </c>
      <c r="E514" s="3" t="s">
        <v>930</v>
      </c>
      <c r="F514" s="3" t="s">
        <v>2098</v>
      </c>
      <c r="G514" s="3" t="s">
        <v>2099</v>
      </c>
      <c r="H514" s="3" t="s">
        <v>2105</v>
      </c>
      <c r="I514" s="3" t="s">
        <v>2101</v>
      </c>
      <c r="J514" s="3" t="s">
        <v>23</v>
      </c>
      <c r="K514" s="3" t="s">
        <v>2106</v>
      </c>
      <c r="L514" s="3" t="s">
        <v>2110</v>
      </c>
      <c r="M514" s="5" t="s">
        <v>157</v>
      </c>
      <c r="N514" s="3" t="s">
        <v>2108</v>
      </c>
    </row>
    <row r="515" spans="1:14" ht="30" customHeight="1">
      <c r="A515" s="10" t="s">
        <v>2091</v>
      </c>
      <c r="B515" s="4" t="s">
        <v>2111</v>
      </c>
      <c r="C515" s="5" t="s">
        <v>19</v>
      </c>
      <c r="D515" s="3" t="s">
        <v>32</v>
      </c>
      <c r="E515" s="3" t="s">
        <v>102</v>
      </c>
      <c r="F515" s="3"/>
      <c r="G515" s="3" t="s">
        <v>2112</v>
      </c>
      <c r="H515" s="3" t="s">
        <v>2112</v>
      </c>
      <c r="I515" s="3"/>
      <c r="J515" s="3" t="s">
        <v>23</v>
      </c>
      <c r="K515" s="3"/>
      <c r="L515" s="3"/>
      <c r="M515" s="5" t="s">
        <v>25</v>
      </c>
      <c r="N515" s="3"/>
    </row>
    <row r="516" spans="1:14" ht="30" customHeight="1">
      <c r="A516" s="10" t="s">
        <v>2091</v>
      </c>
      <c r="B516" s="4" t="s">
        <v>2113</v>
      </c>
      <c r="C516" s="5" t="s">
        <v>19</v>
      </c>
      <c r="D516" s="3" t="s">
        <v>32</v>
      </c>
      <c r="E516" s="3" t="s">
        <v>102</v>
      </c>
      <c r="F516" s="3"/>
      <c r="G516" s="3" t="s">
        <v>2114</v>
      </c>
      <c r="H516" s="3" t="s">
        <v>2114</v>
      </c>
      <c r="I516" s="3"/>
      <c r="J516" s="3" t="s">
        <v>23</v>
      </c>
      <c r="K516" s="3"/>
      <c r="L516" s="3"/>
      <c r="M516" s="5" t="s">
        <v>25</v>
      </c>
      <c r="N516" s="3"/>
    </row>
    <row r="517" spans="1:14" ht="30" customHeight="1">
      <c r="A517" s="10" t="s">
        <v>2091</v>
      </c>
      <c r="B517" s="4" t="s">
        <v>2115</v>
      </c>
      <c r="C517" s="5" t="s">
        <v>19</v>
      </c>
      <c r="D517" s="3" t="s">
        <v>32</v>
      </c>
      <c r="E517" s="3" t="s">
        <v>102</v>
      </c>
      <c r="F517" s="3"/>
      <c r="G517" s="3" t="s">
        <v>2116</v>
      </c>
      <c r="H517" s="3" t="s">
        <v>2116</v>
      </c>
      <c r="I517" s="3"/>
      <c r="J517" s="3" t="s">
        <v>23</v>
      </c>
      <c r="K517" s="3"/>
      <c r="L517" s="3"/>
      <c r="M517" s="5" t="s">
        <v>25</v>
      </c>
      <c r="N517" s="3"/>
    </row>
    <row r="518" spans="1:14" ht="30" customHeight="1">
      <c r="A518" s="10" t="s">
        <v>2091</v>
      </c>
      <c r="B518" s="4" t="s">
        <v>2117</v>
      </c>
      <c r="C518" s="5" t="s">
        <v>19</v>
      </c>
      <c r="D518" s="3" t="s">
        <v>32</v>
      </c>
      <c r="E518" s="3" t="s">
        <v>102</v>
      </c>
      <c r="F518" s="3"/>
      <c r="G518" s="3" t="s">
        <v>2118</v>
      </c>
      <c r="H518" s="3" t="s">
        <v>2118</v>
      </c>
      <c r="I518" s="3"/>
      <c r="J518" s="3" t="s">
        <v>23</v>
      </c>
      <c r="K518" s="3"/>
      <c r="L518" s="3"/>
      <c r="M518" s="5" t="s">
        <v>25</v>
      </c>
      <c r="N518" s="3"/>
    </row>
    <row r="519" spans="1:14" ht="30" customHeight="1">
      <c r="A519" s="10" t="s">
        <v>2091</v>
      </c>
      <c r="B519" s="4" t="s">
        <v>2119</v>
      </c>
      <c r="C519" s="5" t="s">
        <v>19</v>
      </c>
      <c r="D519" s="3" t="s">
        <v>32</v>
      </c>
      <c r="E519" s="3" t="s">
        <v>102</v>
      </c>
      <c r="F519" s="3"/>
      <c r="G519" s="3" t="s">
        <v>2120</v>
      </c>
      <c r="H519" s="3" t="s">
        <v>2120</v>
      </c>
      <c r="I519" s="3"/>
      <c r="J519" s="3" t="s">
        <v>23</v>
      </c>
      <c r="K519" s="3" t="s">
        <v>2121</v>
      </c>
      <c r="L519" s="3"/>
      <c r="M519" s="5" t="s">
        <v>108</v>
      </c>
      <c r="N519" s="3"/>
    </row>
    <row r="520" spans="1:14" ht="30" customHeight="1">
      <c r="A520" s="10" t="s">
        <v>2091</v>
      </c>
      <c r="B520" s="4" t="s">
        <v>2122</v>
      </c>
      <c r="C520" s="5" t="s">
        <v>19</v>
      </c>
      <c r="D520" s="3" t="s">
        <v>32</v>
      </c>
      <c r="E520" s="3" t="s">
        <v>102</v>
      </c>
      <c r="F520" s="3"/>
      <c r="G520" s="3" t="s">
        <v>2123</v>
      </c>
      <c r="H520" s="3" t="s">
        <v>2124</v>
      </c>
      <c r="I520" s="3"/>
      <c r="J520" s="3" t="s">
        <v>23</v>
      </c>
      <c r="K520" s="3" t="s">
        <v>2125</v>
      </c>
      <c r="L520" s="3"/>
      <c r="M520" s="5" t="s">
        <v>108</v>
      </c>
      <c r="N520" s="3" t="s">
        <v>2126</v>
      </c>
    </row>
    <row r="521" spans="1:14" ht="30" customHeight="1">
      <c r="A521" s="10" t="s">
        <v>2091</v>
      </c>
      <c r="B521" s="4" t="s">
        <v>2127</v>
      </c>
      <c r="C521" s="5" t="s">
        <v>19</v>
      </c>
      <c r="D521" s="3" t="s">
        <v>32</v>
      </c>
      <c r="E521" s="3" t="s">
        <v>102</v>
      </c>
      <c r="F521" s="3"/>
      <c r="G521" s="3" t="s">
        <v>2128</v>
      </c>
      <c r="H521" s="3" t="s">
        <v>2128</v>
      </c>
      <c r="I521" s="3"/>
      <c r="J521" s="3" t="s">
        <v>23</v>
      </c>
      <c r="K521" s="3"/>
      <c r="L521" s="3"/>
      <c r="M521" s="5" t="s">
        <v>25</v>
      </c>
      <c r="N521" s="3"/>
    </row>
    <row r="522" spans="1:14" ht="38.1" customHeight="1">
      <c r="A522" s="10" t="s">
        <v>2091</v>
      </c>
      <c r="B522" s="4" t="s">
        <v>2129</v>
      </c>
      <c r="C522" s="5" t="s">
        <v>19</v>
      </c>
      <c r="D522" s="3" t="s">
        <v>32</v>
      </c>
      <c r="E522" s="3" t="s">
        <v>102</v>
      </c>
      <c r="F522" s="3" t="s">
        <v>2130</v>
      </c>
      <c r="G522" s="3" t="s">
        <v>2131</v>
      </c>
      <c r="H522" s="3" t="s">
        <v>2132</v>
      </c>
      <c r="I522" s="3" t="s">
        <v>2133</v>
      </c>
      <c r="J522" s="3" t="s">
        <v>23</v>
      </c>
      <c r="K522" s="3" t="s">
        <v>2134</v>
      </c>
      <c r="L522" s="3"/>
      <c r="M522" s="5" t="s">
        <v>108</v>
      </c>
      <c r="N522" s="3" t="s">
        <v>927</v>
      </c>
    </row>
    <row r="523" spans="1:14" ht="30" customHeight="1">
      <c r="A523" s="10" t="s">
        <v>2091</v>
      </c>
      <c r="B523" s="4" t="s">
        <v>2135</v>
      </c>
      <c r="C523" s="5" t="s">
        <v>19</v>
      </c>
      <c r="D523" s="3" t="s">
        <v>32</v>
      </c>
      <c r="E523" s="3" t="s">
        <v>1095</v>
      </c>
      <c r="F523" s="3"/>
      <c r="G523" s="3" t="s">
        <v>2136</v>
      </c>
      <c r="H523" s="3" t="s">
        <v>2137</v>
      </c>
      <c r="I523" s="3"/>
      <c r="J523" s="3" t="s">
        <v>23</v>
      </c>
      <c r="K523" s="3" t="s">
        <v>2138</v>
      </c>
      <c r="L523" s="3"/>
      <c r="M523" s="5" t="s">
        <v>25</v>
      </c>
      <c r="N523" s="3" t="s">
        <v>2139</v>
      </c>
    </row>
    <row r="524" spans="1:14" ht="30" customHeight="1">
      <c r="A524" s="10" t="s">
        <v>2091</v>
      </c>
      <c r="B524" s="4" t="s">
        <v>2140</v>
      </c>
      <c r="C524" s="5" t="s">
        <v>19</v>
      </c>
      <c r="D524" s="3" t="s">
        <v>32</v>
      </c>
      <c r="E524" s="3" t="s">
        <v>1095</v>
      </c>
      <c r="F524" s="3"/>
      <c r="G524" s="3" t="s">
        <v>2141</v>
      </c>
      <c r="H524" s="3" t="s">
        <v>2142</v>
      </c>
      <c r="I524" s="3"/>
      <c r="J524" s="3" t="s">
        <v>23</v>
      </c>
      <c r="K524" s="3" t="s">
        <v>2143</v>
      </c>
      <c r="L524" s="3"/>
      <c r="M524" s="5" t="s">
        <v>25</v>
      </c>
      <c r="N524" s="3" t="s">
        <v>2144</v>
      </c>
    </row>
    <row r="525" spans="1:14" ht="30" customHeight="1">
      <c r="A525" s="10" t="s">
        <v>2091</v>
      </c>
      <c r="B525" s="4" t="s">
        <v>2145</v>
      </c>
      <c r="C525" s="5" t="s">
        <v>19</v>
      </c>
      <c r="D525" s="3" t="s">
        <v>32</v>
      </c>
      <c r="E525" s="3" t="s">
        <v>1095</v>
      </c>
      <c r="F525" s="3"/>
      <c r="G525" s="3" t="s">
        <v>2146</v>
      </c>
      <c r="H525" s="3" t="s">
        <v>2147</v>
      </c>
      <c r="I525" s="3"/>
      <c r="J525" s="3" t="s">
        <v>23</v>
      </c>
      <c r="K525" s="3" t="s">
        <v>2148</v>
      </c>
      <c r="L525" s="3"/>
      <c r="M525" s="5" t="s">
        <v>25</v>
      </c>
      <c r="N525" s="3" t="s">
        <v>2149</v>
      </c>
    </row>
    <row r="526" spans="1:14" ht="30" customHeight="1">
      <c r="A526" s="10" t="s">
        <v>2091</v>
      </c>
      <c r="B526" s="4" t="s">
        <v>2150</v>
      </c>
      <c r="C526" s="5" t="s">
        <v>19</v>
      </c>
      <c r="D526" s="3" t="s">
        <v>32</v>
      </c>
      <c r="E526" s="3" t="s">
        <v>1095</v>
      </c>
      <c r="F526" s="3"/>
      <c r="G526" s="3" t="s">
        <v>2151</v>
      </c>
      <c r="H526" s="3" t="s">
        <v>2152</v>
      </c>
      <c r="I526" s="3"/>
      <c r="J526" s="3" t="s">
        <v>23</v>
      </c>
      <c r="K526" s="3" t="s">
        <v>2153</v>
      </c>
      <c r="L526" s="3"/>
      <c r="M526" s="5" t="s">
        <v>25</v>
      </c>
      <c r="N526" s="3" t="s">
        <v>2154</v>
      </c>
    </row>
    <row r="527" spans="1:14" ht="30" customHeight="1">
      <c r="A527" s="10" t="s">
        <v>2091</v>
      </c>
      <c r="B527" s="4" t="s">
        <v>2155</v>
      </c>
      <c r="C527" s="5" t="s">
        <v>19</v>
      </c>
      <c r="D527" s="3" t="s">
        <v>32</v>
      </c>
      <c r="E527" s="3" t="s">
        <v>1095</v>
      </c>
      <c r="F527" s="3"/>
      <c r="G527" s="3" t="s">
        <v>2156</v>
      </c>
      <c r="H527" s="3" t="s">
        <v>2157</v>
      </c>
      <c r="I527" s="3"/>
      <c r="J527" s="3" t="s">
        <v>23</v>
      </c>
      <c r="K527" s="3" t="s">
        <v>2158</v>
      </c>
      <c r="L527" s="3"/>
      <c r="M527" s="5" t="s">
        <v>25</v>
      </c>
      <c r="N527" s="3" t="s">
        <v>2159</v>
      </c>
    </row>
    <row r="528" spans="1:14" ht="30" customHeight="1">
      <c r="A528" s="10" t="s">
        <v>2091</v>
      </c>
      <c r="B528" s="4" t="s">
        <v>2160</v>
      </c>
      <c r="C528" s="5" t="s">
        <v>19</v>
      </c>
      <c r="D528" s="3" t="s">
        <v>32</v>
      </c>
      <c r="E528" s="3" t="s">
        <v>1939</v>
      </c>
      <c r="F528" s="3"/>
      <c r="G528" s="3" t="s">
        <v>2161</v>
      </c>
      <c r="H528" s="3" t="s">
        <v>2162</v>
      </c>
      <c r="I528" s="3"/>
      <c r="J528" s="3" t="s">
        <v>23</v>
      </c>
      <c r="K528" s="3" t="s">
        <v>2163</v>
      </c>
      <c r="L528" s="3"/>
      <c r="M528" s="5" t="s">
        <v>157</v>
      </c>
      <c r="N528" s="3" t="s">
        <v>2164</v>
      </c>
    </row>
    <row r="529" spans="1:14" ht="30" customHeight="1">
      <c r="A529" s="10" t="s">
        <v>2091</v>
      </c>
      <c r="B529" s="4" t="s">
        <v>2165</v>
      </c>
      <c r="C529" s="5" t="s">
        <v>19</v>
      </c>
      <c r="D529" s="3" t="s">
        <v>32</v>
      </c>
      <c r="E529" s="3" t="s">
        <v>1939</v>
      </c>
      <c r="F529" s="3"/>
      <c r="G529" s="3" t="s">
        <v>2166</v>
      </c>
      <c r="H529" s="3" t="s">
        <v>2167</v>
      </c>
      <c r="I529" s="3"/>
      <c r="J529" s="3" t="s">
        <v>23</v>
      </c>
      <c r="K529" s="3" t="s">
        <v>2168</v>
      </c>
      <c r="L529" s="3"/>
      <c r="M529" s="5" t="s">
        <v>157</v>
      </c>
      <c r="N529" s="3" t="s">
        <v>2169</v>
      </c>
    </row>
    <row r="530" spans="1:14" ht="30" customHeight="1">
      <c r="A530" s="10" t="s">
        <v>2091</v>
      </c>
      <c r="B530" s="4" t="s">
        <v>2170</v>
      </c>
      <c r="C530" s="5" t="s">
        <v>19</v>
      </c>
      <c r="D530" s="3" t="s">
        <v>32</v>
      </c>
      <c r="E530" s="3" t="s">
        <v>921</v>
      </c>
      <c r="F530" s="3"/>
      <c r="G530" s="3" t="s">
        <v>2171</v>
      </c>
      <c r="H530" s="3" t="s">
        <v>2172</v>
      </c>
      <c r="I530" s="3"/>
      <c r="J530" s="3" t="s">
        <v>23</v>
      </c>
      <c r="K530" s="3" t="s">
        <v>2173</v>
      </c>
      <c r="L530" s="3"/>
      <c r="M530" s="5" t="s">
        <v>2174</v>
      </c>
      <c r="N530" s="3"/>
    </row>
    <row r="531" spans="1:14" ht="30" customHeight="1">
      <c r="A531" s="10" t="s">
        <v>2091</v>
      </c>
      <c r="B531" s="4" t="s">
        <v>2175</v>
      </c>
      <c r="C531" s="5" t="s">
        <v>19</v>
      </c>
      <c r="D531" s="3" t="s">
        <v>32</v>
      </c>
      <c r="E531" s="3" t="s">
        <v>921</v>
      </c>
      <c r="F531" s="3"/>
      <c r="G531" s="3" t="s">
        <v>2176</v>
      </c>
      <c r="H531" s="3" t="s">
        <v>2176</v>
      </c>
      <c r="I531" s="3"/>
      <c r="J531" s="3" t="s">
        <v>23</v>
      </c>
      <c r="K531" s="3"/>
      <c r="L531" s="3"/>
      <c r="M531" s="5" t="s">
        <v>2177</v>
      </c>
      <c r="N531" s="3"/>
    </row>
    <row r="532" spans="1:14" ht="30" customHeight="1">
      <c r="A532" s="10" t="s">
        <v>2091</v>
      </c>
      <c r="B532" s="4" t="s">
        <v>2178</v>
      </c>
      <c r="C532" s="5" t="s">
        <v>19</v>
      </c>
      <c r="D532" s="3" t="s">
        <v>32</v>
      </c>
      <c r="E532" s="3" t="s">
        <v>921</v>
      </c>
      <c r="F532" s="3"/>
      <c r="G532" s="3" t="s">
        <v>922</v>
      </c>
      <c r="H532" s="3" t="s">
        <v>922</v>
      </c>
      <c r="I532" s="3"/>
      <c r="J532" s="3" t="s">
        <v>23</v>
      </c>
      <c r="K532" s="3"/>
      <c r="L532" s="3"/>
      <c r="M532" s="5" t="s">
        <v>2177</v>
      </c>
      <c r="N532" s="3"/>
    </row>
    <row r="533" spans="1:14" ht="30" customHeight="1">
      <c r="A533" s="10" t="s">
        <v>2091</v>
      </c>
      <c r="B533" s="4" t="s">
        <v>2179</v>
      </c>
      <c r="C533" s="5" t="s">
        <v>19</v>
      </c>
      <c r="D533" s="3" t="s">
        <v>32</v>
      </c>
      <c r="E533" s="3" t="s">
        <v>921</v>
      </c>
      <c r="F533" s="3"/>
      <c r="G533" s="3" t="s">
        <v>1150</v>
      </c>
      <c r="H533" s="3" t="s">
        <v>1150</v>
      </c>
      <c r="I533" s="3"/>
      <c r="J533" s="3" t="s">
        <v>23</v>
      </c>
      <c r="K533" s="3"/>
      <c r="L533" s="3"/>
      <c r="M533" s="5" t="s">
        <v>2177</v>
      </c>
      <c r="N533" s="3"/>
    </row>
    <row r="534" spans="1:14" ht="30" customHeight="1">
      <c r="A534" s="10" t="s">
        <v>2091</v>
      </c>
      <c r="B534" s="4" t="s">
        <v>2180</v>
      </c>
      <c r="C534" s="5" t="s">
        <v>19</v>
      </c>
      <c r="D534" s="3" t="s">
        <v>32</v>
      </c>
      <c r="E534" s="3" t="s">
        <v>921</v>
      </c>
      <c r="F534" s="3"/>
      <c r="G534" s="3" t="s">
        <v>2181</v>
      </c>
      <c r="H534" s="3" t="s">
        <v>2181</v>
      </c>
      <c r="I534" s="3"/>
      <c r="J534" s="3" t="s">
        <v>23</v>
      </c>
      <c r="K534" s="3"/>
      <c r="L534" s="3"/>
      <c r="M534" s="5" t="s">
        <v>2177</v>
      </c>
      <c r="N534" s="3"/>
    </row>
    <row r="535" spans="1:14" ht="30" customHeight="1">
      <c r="A535" s="10" t="s">
        <v>2091</v>
      </c>
      <c r="B535" s="4" t="s">
        <v>2182</v>
      </c>
      <c r="C535" s="5" t="s">
        <v>19</v>
      </c>
      <c r="D535" s="3" t="s">
        <v>32</v>
      </c>
      <c r="E535" s="3" t="s">
        <v>921</v>
      </c>
      <c r="F535" s="3"/>
      <c r="G535" s="3" t="s">
        <v>2183</v>
      </c>
      <c r="H535" s="3" t="s">
        <v>2184</v>
      </c>
      <c r="I535" s="3"/>
      <c r="J535" s="3" t="s">
        <v>23</v>
      </c>
      <c r="K535" s="3" t="s">
        <v>2185</v>
      </c>
      <c r="L535" s="3"/>
      <c r="M535" s="5" t="s">
        <v>2174</v>
      </c>
      <c r="N535" s="3"/>
    </row>
    <row r="536" spans="1:14" ht="30" customHeight="1">
      <c r="A536" s="10" t="s">
        <v>2091</v>
      </c>
      <c r="B536" s="4" t="s">
        <v>2186</v>
      </c>
      <c r="C536" s="5" t="s">
        <v>19</v>
      </c>
      <c r="D536" s="3" t="s">
        <v>32</v>
      </c>
      <c r="E536" s="3" t="s">
        <v>921</v>
      </c>
      <c r="F536" s="3"/>
      <c r="G536" s="3" t="s">
        <v>2187</v>
      </c>
      <c r="H536" s="3" t="s">
        <v>2184</v>
      </c>
      <c r="I536" s="3"/>
      <c r="J536" s="3" t="s">
        <v>23</v>
      </c>
      <c r="K536" s="3" t="s">
        <v>2188</v>
      </c>
      <c r="L536" s="3"/>
      <c r="M536" s="5" t="s">
        <v>2174</v>
      </c>
      <c r="N536" s="3"/>
    </row>
    <row r="537" spans="1:14" ht="30" customHeight="1">
      <c r="A537" s="10" t="s">
        <v>2091</v>
      </c>
      <c r="B537" s="4" t="s">
        <v>2189</v>
      </c>
      <c r="C537" s="5" t="s">
        <v>19</v>
      </c>
      <c r="D537" s="3" t="s">
        <v>32</v>
      </c>
      <c r="E537" s="3" t="s">
        <v>921</v>
      </c>
      <c r="F537" s="3"/>
      <c r="G537" s="3" t="s">
        <v>2190</v>
      </c>
      <c r="H537" s="3" t="s">
        <v>2190</v>
      </c>
      <c r="I537" s="3"/>
      <c r="J537" s="3" t="s">
        <v>23</v>
      </c>
      <c r="K537" s="3"/>
      <c r="L537" s="3"/>
      <c r="M537" s="5" t="s">
        <v>2191</v>
      </c>
      <c r="N537" s="3"/>
    </row>
    <row r="538" spans="1:14" ht="30" customHeight="1">
      <c r="A538" s="10" t="s">
        <v>2091</v>
      </c>
      <c r="B538" s="4" t="s">
        <v>2192</v>
      </c>
      <c r="C538" s="5" t="s">
        <v>19</v>
      </c>
      <c r="D538" s="3" t="s">
        <v>32</v>
      </c>
      <c r="E538" s="3" t="s">
        <v>921</v>
      </c>
      <c r="F538" s="3"/>
      <c r="G538" s="3" t="s">
        <v>2193</v>
      </c>
      <c r="H538" s="3" t="s">
        <v>2194</v>
      </c>
      <c r="I538" s="3"/>
      <c r="J538" s="3" t="s">
        <v>23</v>
      </c>
      <c r="K538" s="3" t="s">
        <v>2195</v>
      </c>
      <c r="L538" s="3"/>
      <c r="M538" s="5" t="s">
        <v>2174</v>
      </c>
      <c r="N538" s="3"/>
    </row>
    <row r="539" spans="1:14" ht="30" customHeight="1">
      <c r="A539" s="10" t="s">
        <v>2091</v>
      </c>
      <c r="B539" s="4" t="s">
        <v>2196</v>
      </c>
      <c r="C539" s="5" t="s">
        <v>19</v>
      </c>
      <c r="D539" s="3" t="s">
        <v>32</v>
      </c>
      <c r="E539" s="3" t="s">
        <v>921</v>
      </c>
      <c r="F539" s="3"/>
      <c r="G539" s="3" t="s">
        <v>2197</v>
      </c>
      <c r="H539" s="3" t="s">
        <v>2197</v>
      </c>
      <c r="I539" s="3"/>
      <c r="J539" s="3" t="s">
        <v>23</v>
      </c>
      <c r="K539" s="3"/>
      <c r="L539" s="3"/>
      <c r="M539" s="5" t="s">
        <v>2191</v>
      </c>
      <c r="N539" s="3"/>
    </row>
    <row r="540" spans="1:14" ht="30" customHeight="1">
      <c r="A540" s="10" t="s">
        <v>2091</v>
      </c>
      <c r="B540" s="4" t="s">
        <v>2198</v>
      </c>
      <c r="C540" s="5" t="s">
        <v>19</v>
      </c>
      <c r="D540" s="3" t="s">
        <v>32</v>
      </c>
      <c r="E540" s="3" t="s">
        <v>921</v>
      </c>
      <c r="F540" s="3"/>
      <c r="G540" s="3" t="s">
        <v>2199</v>
      </c>
      <c r="H540" s="3" t="s">
        <v>2199</v>
      </c>
      <c r="I540" s="3"/>
      <c r="J540" s="3" t="s">
        <v>23</v>
      </c>
      <c r="K540" s="3"/>
      <c r="L540" s="3"/>
      <c r="M540" s="5" t="s">
        <v>2191</v>
      </c>
      <c r="N540" s="3"/>
    </row>
    <row r="541" spans="1:14" ht="30" customHeight="1">
      <c r="A541" s="10" t="s">
        <v>2091</v>
      </c>
      <c r="B541" s="4" t="s">
        <v>2200</v>
      </c>
      <c r="C541" s="5" t="s">
        <v>19</v>
      </c>
      <c r="D541" s="3" t="s">
        <v>32</v>
      </c>
      <c r="E541" s="3" t="s">
        <v>921</v>
      </c>
      <c r="F541" s="3"/>
      <c r="G541" s="3" t="s">
        <v>2201</v>
      </c>
      <c r="H541" s="3" t="s">
        <v>2201</v>
      </c>
      <c r="I541" s="3"/>
      <c r="J541" s="3" t="s">
        <v>23</v>
      </c>
      <c r="K541" s="3"/>
      <c r="L541" s="3"/>
      <c r="M541" s="5" t="s">
        <v>2191</v>
      </c>
      <c r="N541" s="3"/>
    </row>
    <row r="542" spans="1:14" ht="30" customHeight="1">
      <c r="A542" s="10" t="s">
        <v>2091</v>
      </c>
      <c r="B542" s="4" t="s">
        <v>2202</v>
      </c>
      <c r="C542" s="5" t="s">
        <v>19</v>
      </c>
      <c r="D542" s="3" t="s">
        <v>32</v>
      </c>
      <c r="E542" s="3" t="s">
        <v>921</v>
      </c>
      <c r="F542" s="3"/>
      <c r="G542" s="3" t="s">
        <v>2203</v>
      </c>
      <c r="H542" s="3" t="s">
        <v>2203</v>
      </c>
      <c r="I542" s="3"/>
      <c r="J542" s="3" t="s">
        <v>23</v>
      </c>
      <c r="K542" s="3" t="s">
        <v>2204</v>
      </c>
      <c r="L542" s="3"/>
      <c r="M542" s="5" t="s">
        <v>2174</v>
      </c>
      <c r="N542" s="3"/>
    </row>
    <row r="543" spans="1:14" ht="30" customHeight="1">
      <c r="A543" s="10" t="s">
        <v>2091</v>
      </c>
      <c r="B543" s="4" t="s">
        <v>2205</v>
      </c>
      <c r="C543" s="5" t="s">
        <v>19</v>
      </c>
      <c r="D543" s="3" t="s">
        <v>32</v>
      </c>
      <c r="E543" s="3" t="s">
        <v>921</v>
      </c>
      <c r="F543" s="3"/>
      <c r="G543" s="3" t="s">
        <v>2206</v>
      </c>
      <c r="H543" s="3" t="s">
        <v>2206</v>
      </c>
      <c r="I543" s="3"/>
      <c r="J543" s="3" t="s">
        <v>23</v>
      </c>
      <c r="K543" s="3"/>
      <c r="L543" s="3"/>
      <c r="M543" s="5" t="s">
        <v>2201</v>
      </c>
      <c r="N543" s="3"/>
    </row>
    <row r="544" spans="1:14" ht="30" customHeight="1">
      <c r="A544" s="10" t="s">
        <v>2091</v>
      </c>
      <c r="B544" s="4" t="s">
        <v>2207</v>
      </c>
      <c r="C544" s="5" t="s">
        <v>19</v>
      </c>
      <c r="D544" s="3" t="s">
        <v>32</v>
      </c>
      <c r="E544" s="3" t="s">
        <v>921</v>
      </c>
      <c r="F544" s="3"/>
      <c r="G544" s="3" t="s">
        <v>2208</v>
      </c>
      <c r="H544" s="3" t="s">
        <v>2208</v>
      </c>
      <c r="I544" s="3"/>
      <c r="J544" s="3" t="s">
        <v>23</v>
      </c>
      <c r="K544" s="3"/>
      <c r="L544" s="3"/>
      <c r="M544" s="5" t="s">
        <v>1414</v>
      </c>
      <c r="N544" s="3"/>
    </row>
    <row r="545" spans="1:14" ht="30" customHeight="1">
      <c r="A545" s="10" t="s">
        <v>2091</v>
      </c>
      <c r="B545" s="4" t="s">
        <v>2209</v>
      </c>
      <c r="C545" s="5" t="s">
        <v>19</v>
      </c>
      <c r="D545" s="3" t="s">
        <v>32</v>
      </c>
      <c r="E545" s="3" t="s">
        <v>921</v>
      </c>
      <c r="F545" s="3"/>
      <c r="G545" s="3" t="s">
        <v>2210</v>
      </c>
      <c r="H545" s="3" t="s">
        <v>2210</v>
      </c>
      <c r="I545" s="3"/>
      <c r="J545" s="3" t="s">
        <v>23</v>
      </c>
      <c r="K545" s="3"/>
      <c r="L545" s="3"/>
      <c r="M545" s="5" t="s">
        <v>1414</v>
      </c>
      <c r="N545" s="3"/>
    </row>
    <row r="546" spans="1:14" ht="30" customHeight="1">
      <c r="A546" s="10" t="s">
        <v>2091</v>
      </c>
      <c r="B546" s="4" t="s">
        <v>2211</v>
      </c>
      <c r="C546" s="5" t="s">
        <v>19</v>
      </c>
      <c r="D546" s="3" t="s">
        <v>32</v>
      </c>
      <c r="E546" s="3" t="s">
        <v>102</v>
      </c>
      <c r="F546" s="3"/>
      <c r="G546" s="3" t="s">
        <v>104</v>
      </c>
      <c r="H546" s="3" t="s">
        <v>104</v>
      </c>
      <c r="I546" s="3"/>
      <c r="J546" s="3" t="s">
        <v>23</v>
      </c>
      <c r="K546" s="3"/>
      <c r="L546" s="3"/>
      <c r="M546" s="5" t="s">
        <v>25</v>
      </c>
      <c r="N546" s="3"/>
    </row>
    <row r="547" spans="1:14" ht="30" customHeight="1">
      <c r="A547" s="10" t="s">
        <v>2091</v>
      </c>
      <c r="B547" s="4" t="s">
        <v>2212</v>
      </c>
      <c r="C547" s="5" t="s">
        <v>19</v>
      </c>
      <c r="D547" s="3" t="s">
        <v>32</v>
      </c>
      <c r="E547" s="3" t="s">
        <v>102</v>
      </c>
      <c r="F547" s="3"/>
      <c r="G547" s="3" t="s">
        <v>2213</v>
      </c>
      <c r="H547" s="3" t="s">
        <v>2213</v>
      </c>
      <c r="I547" s="3"/>
      <c r="J547" s="3" t="s">
        <v>23</v>
      </c>
      <c r="K547" s="3"/>
      <c r="L547" s="3"/>
      <c r="M547" s="5" t="s">
        <v>25</v>
      </c>
      <c r="N547" s="3"/>
    </row>
    <row r="548" spans="1:14" ht="30" customHeight="1">
      <c r="A548" s="10" t="s">
        <v>2091</v>
      </c>
      <c r="B548" s="4" t="s">
        <v>2214</v>
      </c>
      <c r="C548" s="5" t="s">
        <v>19</v>
      </c>
      <c r="D548" s="3" t="s">
        <v>32</v>
      </c>
      <c r="E548" s="3" t="s">
        <v>102</v>
      </c>
      <c r="F548" s="3"/>
      <c r="G548" s="3" t="s">
        <v>2215</v>
      </c>
      <c r="H548" s="3" t="s">
        <v>2215</v>
      </c>
      <c r="I548" s="3"/>
      <c r="J548" s="3" t="s">
        <v>23</v>
      </c>
      <c r="K548" s="3"/>
      <c r="L548" s="3"/>
      <c r="M548" s="5" t="s">
        <v>25</v>
      </c>
      <c r="N548" s="3"/>
    </row>
    <row r="549" spans="1:14" ht="30" customHeight="1">
      <c r="A549" s="10" t="s">
        <v>2091</v>
      </c>
      <c r="B549" s="4" t="s">
        <v>2216</v>
      </c>
      <c r="C549" s="5" t="s">
        <v>19</v>
      </c>
      <c r="D549" s="3" t="s">
        <v>32</v>
      </c>
      <c r="E549" s="3" t="s">
        <v>102</v>
      </c>
      <c r="F549" s="3"/>
      <c r="G549" s="3" t="s">
        <v>2217</v>
      </c>
      <c r="H549" s="3" t="s">
        <v>2217</v>
      </c>
      <c r="I549" s="3"/>
      <c r="J549" s="3" t="s">
        <v>23</v>
      </c>
      <c r="K549" s="3" t="s">
        <v>2218</v>
      </c>
      <c r="L549" s="3"/>
      <c r="M549" s="5" t="s">
        <v>25</v>
      </c>
      <c r="N549" s="3"/>
    </row>
    <row r="550" spans="1:14" ht="30" customHeight="1">
      <c r="A550" s="10" t="s">
        <v>2091</v>
      </c>
      <c r="B550" s="4" t="s">
        <v>2219</v>
      </c>
      <c r="C550" s="5" t="s">
        <v>19</v>
      </c>
      <c r="D550" s="3" t="s">
        <v>32</v>
      </c>
      <c r="E550" s="3" t="s">
        <v>2220</v>
      </c>
      <c r="F550" s="3"/>
      <c r="G550" s="3" t="s">
        <v>2221</v>
      </c>
      <c r="H550" s="3" t="s">
        <v>2221</v>
      </c>
      <c r="I550" s="3"/>
      <c r="J550" s="3" t="s">
        <v>23</v>
      </c>
      <c r="K550" s="3"/>
      <c r="L550" s="3"/>
      <c r="M550" s="5" t="s">
        <v>25</v>
      </c>
      <c r="N550" s="3"/>
    </row>
    <row r="551" spans="1:14" ht="30" customHeight="1">
      <c r="A551" s="10" t="s">
        <v>2091</v>
      </c>
      <c r="B551" s="4" t="s">
        <v>2222</v>
      </c>
      <c r="C551" s="5" t="s">
        <v>19</v>
      </c>
      <c r="D551" s="3" t="s">
        <v>32</v>
      </c>
      <c r="E551" s="3" t="s">
        <v>102</v>
      </c>
      <c r="F551" s="3"/>
      <c r="G551" s="3" t="s">
        <v>2223</v>
      </c>
      <c r="H551" s="3" t="s">
        <v>2223</v>
      </c>
      <c r="I551" s="3"/>
      <c r="J551" s="3" t="s">
        <v>23</v>
      </c>
      <c r="K551" s="3"/>
      <c r="L551" s="3"/>
      <c r="M551" s="5" t="s">
        <v>25</v>
      </c>
      <c r="N551" s="3"/>
    </row>
    <row r="552" spans="1:14" ht="30" customHeight="1">
      <c r="A552" s="10" t="s">
        <v>2091</v>
      </c>
      <c r="B552" s="4" t="s">
        <v>2224</v>
      </c>
      <c r="C552" s="5" t="s">
        <v>19</v>
      </c>
      <c r="D552" s="3" t="s">
        <v>32</v>
      </c>
      <c r="E552" s="3" t="s">
        <v>102</v>
      </c>
      <c r="F552" s="3"/>
      <c r="G552" s="3" t="s">
        <v>2225</v>
      </c>
      <c r="H552" s="3" t="s">
        <v>2225</v>
      </c>
      <c r="I552" s="3"/>
      <c r="J552" s="3" t="s">
        <v>23</v>
      </c>
      <c r="K552" s="3"/>
      <c r="L552" s="3"/>
      <c r="M552" s="5" t="s">
        <v>25</v>
      </c>
      <c r="N552" s="3"/>
    </row>
    <row r="553" spans="1:14" ht="30" customHeight="1">
      <c r="A553" s="10" t="s">
        <v>2091</v>
      </c>
      <c r="B553" s="4" t="s">
        <v>2127</v>
      </c>
      <c r="C553" s="5" t="s">
        <v>19</v>
      </c>
      <c r="D553" s="3" t="s">
        <v>32</v>
      </c>
      <c r="E553" s="3" t="s">
        <v>102</v>
      </c>
      <c r="F553" s="3"/>
      <c r="G553" s="3" t="s">
        <v>2128</v>
      </c>
      <c r="H553" s="3" t="s">
        <v>2128</v>
      </c>
      <c r="I553" s="3"/>
      <c r="J553" s="3" t="s">
        <v>23</v>
      </c>
      <c r="K553" s="3"/>
      <c r="L553" s="3"/>
      <c r="M553" s="5" t="s">
        <v>25</v>
      </c>
      <c r="N553" s="3"/>
    </row>
    <row r="554" spans="1:14" ht="38.1" customHeight="1">
      <c r="A554" s="10" t="s">
        <v>2091</v>
      </c>
      <c r="B554" s="4" t="s">
        <v>2226</v>
      </c>
      <c r="C554" s="5" t="s">
        <v>19</v>
      </c>
      <c r="D554" s="3" t="s">
        <v>32</v>
      </c>
      <c r="E554" s="3" t="s">
        <v>102</v>
      </c>
      <c r="F554" s="3" t="s">
        <v>2227</v>
      </c>
      <c r="G554" s="3" t="s">
        <v>2228</v>
      </c>
      <c r="H554" s="3" t="s">
        <v>2124</v>
      </c>
      <c r="I554" s="3"/>
      <c r="J554" s="3" t="s">
        <v>23</v>
      </c>
      <c r="K554" s="3" t="s">
        <v>2125</v>
      </c>
      <c r="L554" s="3"/>
      <c r="M554" s="5" t="s">
        <v>108</v>
      </c>
      <c r="N554" s="3"/>
    </row>
    <row r="555" spans="1:14" ht="30" customHeight="1">
      <c r="A555" s="10" t="s">
        <v>2091</v>
      </c>
      <c r="B555" s="4" t="s">
        <v>2229</v>
      </c>
      <c r="C555" s="5" t="s">
        <v>19</v>
      </c>
      <c r="D555" s="3" t="s">
        <v>32</v>
      </c>
      <c r="E555" s="3" t="s">
        <v>102</v>
      </c>
      <c r="F555" s="3"/>
      <c r="G555" s="3" t="s">
        <v>2230</v>
      </c>
      <c r="H555" s="3" t="s">
        <v>2132</v>
      </c>
      <c r="I555" s="3"/>
      <c r="J555" s="3" t="s">
        <v>23</v>
      </c>
      <c r="K555" s="3" t="s">
        <v>2134</v>
      </c>
      <c r="L555" s="3"/>
      <c r="M555" s="5" t="s">
        <v>108</v>
      </c>
      <c r="N555" s="3" t="s">
        <v>927</v>
      </c>
    </row>
    <row r="556" spans="1:14" ht="30" customHeight="1">
      <c r="A556" s="10" t="s">
        <v>2091</v>
      </c>
      <c r="B556" s="4" t="s">
        <v>2119</v>
      </c>
      <c r="C556" s="5" t="s">
        <v>19</v>
      </c>
      <c r="D556" s="3" t="s">
        <v>32</v>
      </c>
      <c r="E556" s="3" t="s">
        <v>102</v>
      </c>
      <c r="F556" s="3"/>
      <c r="G556" s="3" t="s">
        <v>2120</v>
      </c>
      <c r="H556" s="3" t="s">
        <v>2120</v>
      </c>
      <c r="I556" s="3"/>
      <c r="J556" s="3" t="s">
        <v>23</v>
      </c>
      <c r="K556" s="3"/>
      <c r="L556" s="3"/>
      <c r="M556" s="5" t="s">
        <v>25</v>
      </c>
      <c r="N556" s="3"/>
    </row>
    <row r="557" spans="1:14" ht="30" customHeight="1">
      <c r="A557" s="10" t="s">
        <v>2091</v>
      </c>
      <c r="B557" s="4" t="s">
        <v>2231</v>
      </c>
      <c r="C557" s="5" t="s">
        <v>19</v>
      </c>
      <c r="D557" s="3" t="s">
        <v>32</v>
      </c>
      <c r="E557" s="3" t="s">
        <v>102</v>
      </c>
      <c r="F557" s="3" t="s">
        <v>2232</v>
      </c>
      <c r="G557" s="3" t="s">
        <v>2233</v>
      </c>
      <c r="H557" s="3" t="s">
        <v>2234</v>
      </c>
      <c r="I557" s="3"/>
      <c r="J557" s="3" t="s">
        <v>23</v>
      </c>
      <c r="K557" s="3"/>
      <c r="L557" s="3" t="s">
        <v>2235</v>
      </c>
      <c r="M557" s="5" t="s">
        <v>1501</v>
      </c>
      <c r="N557" s="3"/>
    </row>
    <row r="558" spans="1:14" ht="30" customHeight="1">
      <c r="A558" s="10" t="s">
        <v>2091</v>
      </c>
      <c r="B558" s="4" t="s">
        <v>2117</v>
      </c>
      <c r="C558" s="5" t="s">
        <v>19</v>
      </c>
      <c r="D558" s="3" t="s">
        <v>32</v>
      </c>
      <c r="E558" s="3" t="s">
        <v>102</v>
      </c>
      <c r="F558" s="3"/>
      <c r="G558" s="3" t="s">
        <v>2118</v>
      </c>
      <c r="H558" s="3" t="s">
        <v>2118</v>
      </c>
      <c r="I558" s="3"/>
      <c r="J558" s="3" t="s">
        <v>23</v>
      </c>
      <c r="K558" s="3"/>
      <c r="L558" s="3"/>
      <c r="M558" s="5" t="s">
        <v>25</v>
      </c>
      <c r="N558" s="3"/>
    </row>
    <row r="559" spans="1:14" ht="30" customHeight="1">
      <c r="A559" s="10" t="s">
        <v>2091</v>
      </c>
      <c r="B559" s="4" t="s">
        <v>2236</v>
      </c>
      <c r="C559" s="5" t="s">
        <v>19</v>
      </c>
      <c r="D559" s="3" t="s">
        <v>32</v>
      </c>
      <c r="E559" s="3" t="s">
        <v>102</v>
      </c>
      <c r="F559" s="3"/>
      <c r="G559" s="3" t="s">
        <v>2116</v>
      </c>
      <c r="H559" s="3" t="s">
        <v>2116</v>
      </c>
      <c r="I559" s="3"/>
      <c r="J559" s="3" t="s">
        <v>23</v>
      </c>
      <c r="K559" s="3"/>
      <c r="L559" s="3"/>
      <c r="M559" s="5" t="s">
        <v>25</v>
      </c>
      <c r="N559" s="3"/>
    </row>
    <row r="560" spans="1:14" ht="30" customHeight="1">
      <c r="A560" s="10" t="s">
        <v>2091</v>
      </c>
      <c r="B560" s="4" t="s">
        <v>2113</v>
      </c>
      <c r="C560" s="5" t="s">
        <v>19</v>
      </c>
      <c r="D560" s="3" t="s">
        <v>32</v>
      </c>
      <c r="E560" s="3" t="s">
        <v>102</v>
      </c>
      <c r="F560" s="3"/>
      <c r="G560" s="3" t="s">
        <v>2114</v>
      </c>
      <c r="H560" s="3" t="s">
        <v>2114</v>
      </c>
      <c r="I560" s="3"/>
      <c r="J560" s="3" t="s">
        <v>23</v>
      </c>
      <c r="K560" s="3"/>
      <c r="L560" s="3"/>
      <c r="M560" s="5" t="s">
        <v>25</v>
      </c>
      <c r="N560" s="3"/>
    </row>
    <row r="561" spans="1:14" ht="30" customHeight="1">
      <c r="A561" s="10" t="s">
        <v>2091</v>
      </c>
      <c r="B561" s="4" t="s">
        <v>2111</v>
      </c>
      <c r="C561" s="5" t="s">
        <v>19</v>
      </c>
      <c r="D561" s="3" t="s">
        <v>32</v>
      </c>
      <c r="E561" s="3" t="s">
        <v>102</v>
      </c>
      <c r="F561" s="3"/>
      <c r="G561" s="3" t="s">
        <v>2112</v>
      </c>
      <c r="H561" s="3" t="s">
        <v>2112</v>
      </c>
      <c r="I561" s="3"/>
      <c r="J561" s="3" t="s">
        <v>23</v>
      </c>
      <c r="K561" s="3"/>
      <c r="L561" s="3"/>
      <c r="M561" s="5" t="s">
        <v>25</v>
      </c>
      <c r="N561" s="3"/>
    </row>
    <row r="562" spans="1:14" ht="30" customHeight="1">
      <c r="A562" s="10" t="s">
        <v>2091</v>
      </c>
      <c r="B562" s="4" t="s">
        <v>2237</v>
      </c>
      <c r="C562" s="5" t="s">
        <v>19</v>
      </c>
      <c r="D562" s="3" t="s">
        <v>32</v>
      </c>
      <c r="E562" s="3" t="s">
        <v>102</v>
      </c>
      <c r="F562" s="3"/>
      <c r="G562" s="3" t="s">
        <v>2238</v>
      </c>
      <c r="H562" s="3" t="s">
        <v>2238</v>
      </c>
      <c r="I562" s="3"/>
      <c r="J562" s="3" t="s">
        <v>23</v>
      </c>
      <c r="K562" s="3"/>
      <c r="L562" s="3"/>
      <c r="M562" s="5" t="s">
        <v>25</v>
      </c>
      <c r="N562" s="3"/>
    </row>
    <row r="563" spans="1:14" ht="38.1" customHeight="1">
      <c r="A563" s="10" t="s">
        <v>2091</v>
      </c>
      <c r="B563" s="4" t="s">
        <v>2239</v>
      </c>
      <c r="C563" s="5" t="s">
        <v>19</v>
      </c>
      <c r="D563" s="3" t="s">
        <v>32</v>
      </c>
      <c r="E563" s="3" t="s">
        <v>102</v>
      </c>
      <c r="F563" s="3" t="s">
        <v>2240</v>
      </c>
      <c r="G563" s="3" t="s">
        <v>2241</v>
      </c>
      <c r="H563" s="3" t="s">
        <v>2233</v>
      </c>
      <c r="I563" s="3" t="s">
        <v>2242</v>
      </c>
      <c r="J563" s="3" t="s">
        <v>23</v>
      </c>
      <c r="K563" s="3" t="s">
        <v>2243</v>
      </c>
      <c r="L563" s="3"/>
      <c r="M563" s="5" t="s">
        <v>157</v>
      </c>
      <c r="N563" s="3" t="s">
        <v>2244</v>
      </c>
    </row>
    <row r="564" spans="1:14" ht="38.1" customHeight="1">
      <c r="A564" s="10" t="s">
        <v>2091</v>
      </c>
      <c r="B564" s="4" t="s">
        <v>2245</v>
      </c>
      <c r="C564" s="5" t="s">
        <v>19</v>
      </c>
      <c r="D564" s="3" t="s">
        <v>32</v>
      </c>
      <c r="E564" s="3" t="s">
        <v>102</v>
      </c>
      <c r="F564" s="3" t="s">
        <v>2246</v>
      </c>
      <c r="G564" s="3" t="s">
        <v>2247</v>
      </c>
      <c r="H564" s="3" t="s">
        <v>2248</v>
      </c>
      <c r="I564" s="3"/>
      <c r="J564" s="3" t="s">
        <v>23</v>
      </c>
      <c r="K564" s="3"/>
      <c r="L564" s="3" t="s">
        <v>2249</v>
      </c>
      <c r="M564" s="5" t="s">
        <v>47</v>
      </c>
      <c r="N564" s="3"/>
    </row>
    <row r="565" spans="1:14" ht="30" customHeight="1">
      <c r="A565" s="10" t="s">
        <v>2091</v>
      </c>
      <c r="B565" s="4" t="s">
        <v>2250</v>
      </c>
      <c r="C565" s="5" t="s">
        <v>19</v>
      </c>
      <c r="D565" s="3" t="s">
        <v>32</v>
      </c>
      <c r="E565" s="3" t="s">
        <v>930</v>
      </c>
      <c r="F565" s="3" t="s">
        <v>2098</v>
      </c>
      <c r="G565" s="3" t="s">
        <v>2251</v>
      </c>
      <c r="H565" s="3" t="s">
        <v>2252</v>
      </c>
      <c r="I565" s="3"/>
      <c r="J565" s="3" t="s">
        <v>23</v>
      </c>
      <c r="K565" s="3" t="s">
        <v>2106</v>
      </c>
      <c r="L565" s="3"/>
      <c r="M565" s="5" t="s">
        <v>157</v>
      </c>
      <c r="N565" s="3" t="s">
        <v>2253</v>
      </c>
    </row>
    <row r="566" spans="1:14" ht="30" customHeight="1">
      <c r="A566" s="10" t="s">
        <v>2091</v>
      </c>
      <c r="B566" s="4" t="s">
        <v>2254</v>
      </c>
      <c r="C566" s="5" t="s">
        <v>19</v>
      </c>
      <c r="D566" s="3" t="s">
        <v>32</v>
      </c>
      <c r="E566" s="3" t="s">
        <v>921</v>
      </c>
      <c r="F566" s="3"/>
      <c r="G566" s="3" t="s">
        <v>1100</v>
      </c>
      <c r="H566" s="3" t="s">
        <v>1100</v>
      </c>
      <c r="I566" s="3"/>
      <c r="J566" s="3" t="s">
        <v>23</v>
      </c>
      <c r="K566" s="3"/>
      <c r="L566" s="3"/>
      <c r="M566" s="5" t="s">
        <v>2177</v>
      </c>
      <c r="N566" s="3"/>
    </row>
    <row r="567" spans="1:14" ht="30" customHeight="1">
      <c r="A567" s="10" t="s">
        <v>2091</v>
      </c>
      <c r="B567" s="4" t="s">
        <v>2255</v>
      </c>
      <c r="C567" s="5" t="s">
        <v>19</v>
      </c>
      <c r="D567" s="3" t="s">
        <v>32</v>
      </c>
      <c r="E567" s="3" t="s">
        <v>1939</v>
      </c>
      <c r="F567" s="3" t="s">
        <v>2256</v>
      </c>
      <c r="G567" s="3" t="s">
        <v>2257</v>
      </c>
      <c r="H567" s="3" t="s">
        <v>2258</v>
      </c>
      <c r="I567" s="3"/>
      <c r="J567" s="3" t="s">
        <v>23</v>
      </c>
      <c r="K567" s="3" t="s">
        <v>2259</v>
      </c>
      <c r="L567" s="3" t="s">
        <v>2260</v>
      </c>
      <c r="M567" s="5" t="s">
        <v>1501</v>
      </c>
      <c r="N567" s="3" t="s">
        <v>2261</v>
      </c>
    </row>
    <row r="568" spans="1:14" ht="30" customHeight="1">
      <c r="A568" s="10" t="s">
        <v>2091</v>
      </c>
      <c r="B568" s="4" t="s">
        <v>2262</v>
      </c>
      <c r="C568" s="5" t="s">
        <v>19</v>
      </c>
      <c r="D568" s="3" t="s">
        <v>32</v>
      </c>
      <c r="E568" s="3" t="s">
        <v>1939</v>
      </c>
      <c r="F568" s="3" t="s">
        <v>2263</v>
      </c>
      <c r="G568" s="3" t="s">
        <v>2264</v>
      </c>
      <c r="H568" s="3" t="s">
        <v>2265</v>
      </c>
      <c r="I568" s="3"/>
      <c r="J568" s="3" t="s">
        <v>23</v>
      </c>
      <c r="K568" s="3" t="s">
        <v>2266</v>
      </c>
      <c r="L568" s="3" t="s">
        <v>2267</v>
      </c>
      <c r="M568" s="5" t="s">
        <v>1501</v>
      </c>
      <c r="N568" s="3" t="s">
        <v>2268</v>
      </c>
    </row>
    <row r="569" spans="1:14" ht="30" customHeight="1">
      <c r="A569" s="10" t="s">
        <v>2091</v>
      </c>
      <c r="B569" s="4" t="s">
        <v>2269</v>
      </c>
      <c r="C569" s="5" t="s">
        <v>19</v>
      </c>
      <c r="D569" s="3" t="s">
        <v>32</v>
      </c>
      <c r="E569" s="3" t="s">
        <v>1939</v>
      </c>
      <c r="F569" s="3"/>
      <c r="G569" s="3" t="s">
        <v>2270</v>
      </c>
      <c r="H569" s="3" t="s">
        <v>2161</v>
      </c>
      <c r="I569" s="3"/>
      <c r="J569" s="3" t="s">
        <v>23</v>
      </c>
      <c r="K569" s="3" t="s">
        <v>2271</v>
      </c>
      <c r="L569" s="3"/>
      <c r="M569" s="5" t="s">
        <v>1501</v>
      </c>
      <c r="N569" s="3" t="s">
        <v>2272</v>
      </c>
    </row>
    <row r="570" spans="1:14" ht="30" customHeight="1">
      <c r="A570" s="10" t="s">
        <v>2091</v>
      </c>
      <c r="B570" s="4" t="s">
        <v>2273</v>
      </c>
      <c r="C570" s="5" t="s">
        <v>19</v>
      </c>
      <c r="D570" s="3" t="s">
        <v>32</v>
      </c>
      <c r="E570" s="3" t="s">
        <v>1939</v>
      </c>
      <c r="F570" s="3" t="s">
        <v>2274</v>
      </c>
      <c r="G570" s="3" t="s">
        <v>2275</v>
      </c>
      <c r="H570" s="3" t="s">
        <v>2276</v>
      </c>
      <c r="I570" s="3"/>
      <c r="J570" s="3" t="s">
        <v>23</v>
      </c>
      <c r="K570" s="3" t="s">
        <v>2277</v>
      </c>
      <c r="L570" s="3" t="s">
        <v>2278</v>
      </c>
      <c r="M570" s="5" t="s">
        <v>1501</v>
      </c>
      <c r="N570" s="3" t="s">
        <v>2279</v>
      </c>
    </row>
    <row r="571" spans="1:14" ht="30" customHeight="1">
      <c r="A571" s="10" t="s">
        <v>2091</v>
      </c>
      <c r="B571" s="4" t="s">
        <v>2280</v>
      </c>
      <c r="C571" s="5" t="s">
        <v>19</v>
      </c>
      <c r="D571" s="3" t="s">
        <v>32</v>
      </c>
      <c r="E571" s="3" t="s">
        <v>1939</v>
      </c>
      <c r="F571" s="3" t="s">
        <v>2281</v>
      </c>
      <c r="G571" s="3" t="s">
        <v>2282</v>
      </c>
      <c r="H571" s="3" t="s">
        <v>2276</v>
      </c>
      <c r="I571" s="3"/>
      <c r="J571" s="3" t="s">
        <v>23</v>
      </c>
      <c r="K571" s="3" t="s">
        <v>2277</v>
      </c>
      <c r="L571" s="3"/>
      <c r="M571" s="5" t="s">
        <v>1501</v>
      </c>
      <c r="N571" s="3" t="s">
        <v>2283</v>
      </c>
    </row>
    <row r="572" spans="1:14" ht="30" customHeight="1">
      <c r="A572" s="10" t="s">
        <v>2091</v>
      </c>
      <c r="B572" s="4" t="s">
        <v>2284</v>
      </c>
      <c r="C572" s="5" t="s">
        <v>19</v>
      </c>
      <c r="D572" s="3" t="s">
        <v>32</v>
      </c>
      <c r="E572" s="3" t="s">
        <v>93</v>
      </c>
      <c r="F572" s="3" t="s">
        <v>2285</v>
      </c>
      <c r="G572" s="3" t="s">
        <v>2286</v>
      </c>
      <c r="H572" s="3" t="s">
        <v>2287</v>
      </c>
      <c r="I572" s="3"/>
      <c r="J572" s="3" t="s">
        <v>23</v>
      </c>
      <c r="K572" s="3" t="s">
        <v>2288</v>
      </c>
      <c r="L572" s="3"/>
      <c r="M572" s="5" t="s">
        <v>1501</v>
      </c>
      <c r="N572" s="3" t="s">
        <v>2289</v>
      </c>
    </row>
    <row r="573" spans="1:14" ht="30" customHeight="1">
      <c r="A573" s="10" t="s">
        <v>2091</v>
      </c>
      <c r="B573" s="4" t="s">
        <v>2290</v>
      </c>
      <c r="C573" s="5" t="s">
        <v>19</v>
      </c>
      <c r="D573" s="3" t="s">
        <v>32</v>
      </c>
      <c r="E573" s="3" t="s">
        <v>93</v>
      </c>
      <c r="F573" s="3" t="s">
        <v>2291</v>
      </c>
      <c r="G573" s="3" t="s">
        <v>2292</v>
      </c>
      <c r="H573" s="3" t="s">
        <v>2287</v>
      </c>
      <c r="I573" s="3"/>
      <c r="J573" s="3" t="s">
        <v>23</v>
      </c>
      <c r="K573" s="3" t="s">
        <v>2293</v>
      </c>
      <c r="L573" s="3"/>
      <c r="M573" s="5" t="s">
        <v>1501</v>
      </c>
      <c r="N573" s="3" t="s">
        <v>2294</v>
      </c>
    </row>
    <row r="574" spans="1:14" ht="30" customHeight="1">
      <c r="A574" s="10" t="s">
        <v>2091</v>
      </c>
      <c r="B574" s="4" t="s">
        <v>2295</v>
      </c>
      <c r="C574" s="5" t="s">
        <v>19</v>
      </c>
      <c r="D574" s="3" t="s">
        <v>32</v>
      </c>
      <c r="E574" s="3" t="s">
        <v>2296</v>
      </c>
      <c r="F574" s="3" t="s">
        <v>2297</v>
      </c>
      <c r="G574" s="3" t="s">
        <v>2298</v>
      </c>
      <c r="H574" s="3" t="s">
        <v>2299</v>
      </c>
      <c r="I574" s="3"/>
      <c r="J574" s="3" t="s">
        <v>23</v>
      </c>
      <c r="K574" s="3" t="s">
        <v>2300</v>
      </c>
      <c r="L574" s="3"/>
      <c r="M574" s="5" t="s">
        <v>1501</v>
      </c>
      <c r="N574" s="3" t="s">
        <v>2301</v>
      </c>
    </row>
    <row r="575" spans="1:14" ht="30" customHeight="1">
      <c r="A575" s="10" t="s">
        <v>2091</v>
      </c>
      <c r="B575" s="4" t="s">
        <v>2302</v>
      </c>
      <c r="C575" s="5" t="s">
        <v>19</v>
      </c>
      <c r="D575" s="3" t="s">
        <v>32</v>
      </c>
      <c r="E575" s="3" t="s">
        <v>2093</v>
      </c>
      <c r="F575" s="3" t="s">
        <v>2094</v>
      </c>
      <c r="G575" s="3" t="s">
        <v>2303</v>
      </c>
      <c r="H575" s="3" t="s">
        <v>2095</v>
      </c>
      <c r="I575" s="3"/>
      <c r="J575" s="3" t="s">
        <v>23</v>
      </c>
      <c r="K575" s="3" t="s">
        <v>2304</v>
      </c>
      <c r="L575" s="3"/>
      <c r="M575" s="5" t="s">
        <v>1501</v>
      </c>
      <c r="N575" s="3" t="s">
        <v>2305</v>
      </c>
    </row>
    <row r="576" spans="1:14" ht="30" customHeight="1">
      <c r="A576" s="10" t="s">
        <v>2091</v>
      </c>
      <c r="B576" s="4" t="s">
        <v>2306</v>
      </c>
      <c r="C576" s="5" t="s">
        <v>19</v>
      </c>
      <c r="D576" s="3" t="s">
        <v>32</v>
      </c>
      <c r="E576" s="3" t="s">
        <v>2093</v>
      </c>
      <c r="F576" s="3" t="s">
        <v>2094</v>
      </c>
      <c r="G576" s="3" t="s">
        <v>2307</v>
      </c>
      <c r="H576" s="3" t="s">
        <v>2095</v>
      </c>
      <c r="I576" s="3"/>
      <c r="J576" s="3" t="s">
        <v>23</v>
      </c>
      <c r="K576" s="3" t="s">
        <v>2308</v>
      </c>
      <c r="L576" s="3"/>
      <c r="M576" s="5" t="s">
        <v>1501</v>
      </c>
      <c r="N576" s="3" t="s">
        <v>2309</v>
      </c>
    </row>
    <row r="577" spans="1:14" ht="30" customHeight="1">
      <c r="A577" s="10" t="s">
        <v>2091</v>
      </c>
      <c r="B577" s="4" t="s">
        <v>2310</v>
      </c>
      <c r="C577" s="5" t="s">
        <v>19</v>
      </c>
      <c r="D577" s="3" t="s">
        <v>32</v>
      </c>
      <c r="E577" s="3" t="s">
        <v>2093</v>
      </c>
      <c r="F577" s="3" t="s">
        <v>2094</v>
      </c>
      <c r="G577" s="3" t="s">
        <v>2311</v>
      </c>
      <c r="H577" s="3" t="s">
        <v>2311</v>
      </c>
      <c r="I577" s="3"/>
      <c r="J577" s="3" t="s">
        <v>23</v>
      </c>
      <c r="K577" s="3" t="s">
        <v>2308</v>
      </c>
      <c r="L577" s="3"/>
      <c r="M577" s="5" t="s">
        <v>1501</v>
      </c>
      <c r="N577" s="3" t="s">
        <v>2309</v>
      </c>
    </row>
    <row r="578" spans="1:14" ht="30" customHeight="1">
      <c r="A578" s="10" t="s">
        <v>2091</v>
      </c>
      <c r="B578" s="4" t="s">
        <v>2312</v>
      </c>
      <c r="C578" s="5" t="s">
        <v>19</v>
      </c>
      <c r="D578" s="3" t="s">
        <v>32</v>
      </c>
      <c r="E578" s="3" t="s">
        <v>936</v>
      </c>
      <c r="F578" s="3"/>
      <c r="G578" s="3" t="s">
        <v>2313</v>
      </c>
      <c r="H578" s="3" t="s">
        <v>2313</v>
      </c>
      <c r="I578" s="3"/>
      <c r="J578" s="3" t="s">
        <v>23</v>
      </c>
      <c r="K578" s="3" t="s">
        <v>2314</v>
      </c>
      <c r="L578" s="3"/>
      <c r="M578" s="5" t="s">
        <v>1501</v>
      </c>
      <c r="N578" s="3" t="s">
        <v>2315</v>
      </c>
    </row>
    <row r="579" spans="1:14" ht="30" customHeight="1">
      <c r="A579" s="10" t="s">
        <v>2091</v>
      </c>
      <c r="B579" s="4" t="s">
        <v>2316</v>
      </c>
      <c r="C579" s="5" t="s">
        <v>19</v>
      </c>
      <c r="D579" s="3" t="s">
        <v>32</v>
      </c>
      <c r="E579" s="3" t="s">
        <v>936</v>
      </c>
      <c r="F579" s="3"/>
      <c r="G579" s="3" t="s">
        <v>2317</v>
      </c>
      <c r="H579" s="3" t="s">
        <v>2317</v>
      </c>
      <c r="I579" s="3"/>
      <c r="J579" s="3" t="s">
        <v>23</v>
      </c>
      <c r="K579" s="3" t="s">
        <v>2318</v>
      </c>
      <c r="L579" s="3"/>
      <c r="M579" s="5" t="s">
        <v>1501</v>
      </c>
      <c r="N579" s="3" t="s">
        <v>2319</v>
      </c>
    </row>
    <row r="580" spans="1:14" ht="30" customHeight="1">
      <c r="A580" s="10" t="s">
        <v>2091</v>
      </c>
      <c r="B580" s="4" t="s">
        <v>2320</v>
      </c>
      <c r="C580" s="5" t="s">
        <v>19</v>
      </c>
      <c r="D580" s="3" t="s">
        <v>32</v>
      </c>
      <c r="E580" s="3" t="s">
        <v>936</v>
      </c>
      <c r="F580" s="3"/>
      <c r="G580" s="3" t="s">
        <v>1141</v>
      </c>
      <c r="H580" s="3" t="s">
        <v>2321</v>
      </c>
      <c r="I580" s="3"/>
      <c r="J580" s="3" t="s">
        <v>23</v>
      </c>
      <c r="K580" s="3" t="s">
        <v>939</v>
      </c>
      <c r="L580" s="3"/>
      <c r="M580" s="5" t="s">
        <v>1501</v>
      </c>
      <c r="N580" s="3" t="s">
        <v>2322</v>
      </c>
    </row>
    <row r="581" spans="1:14" ht="30" customHeight="1">
      <c r="A581" s="10" t="s">
        <v>2091</v>
      </c>
      <c r="B581" s="4" t="s">
        <v>2323</v>
      </c>
      <c r="C581" s="5" t="s">
        <v>19</v>
      </c>
      <c r="D581" s="3" t="s">
        <v>32</v>
      </c>
      <c r="E581" s="3" t="s">
        <v>936</v>
      </c>
      <c r="F581" s="3"/>
      <c r="G581" s="3" t="s">
        <v>2324</v>
      </c>
      <c r="H581" s="3" t="s">
        <v>2324</v>
      </c>
      <c r="I581" s="3"/>
      <c r="J581" s="3" t="s">
        <v>23</v>
      </c>
      <c r="K581" s="3" t="s">
        <v>2325</v>
      </c>
      <c r="L581" s="3"/>
      <c r="M581" s="5" t="s">
        <v>1501</v>
      </c>
      <c r="N581" s="3" t="s">
        <v>2326</v>
      </c>
    </row>
    <row r="582" spans="1:14" ht="30" customHeight="1">
      <c r="A582" s="10" t="s">
        <v>2091</v>
      </c>
      <c r="B582" s="4" t="s">
        <v>2327</v>
      </c>
      <c r="C582" s="5" t="s">
        <v>19</v>
      </c>
      <c r="D582" s="3" t="s">
        <v>32</v>
      </c>
      <c r="E582" s="3" t="s">
        <v>936</v>
      </c>
      <c r="F582" s="3"/>
      <c r="G582" s="3" t="s">
        <v>2328</v>
      </c>
      <c r="H582" s="3" t="s">
        <v>2328</v>
      </c>
      <c r="I582" s="3"/>
      <c r="J582" s="3" t="s">
        <v>23</v>
      </c>
      <c r="K582" s="3" t="s">
        <v>2325</v>
      </c>
      <c r="L582" s="3"/>
      <c r="M582" s="5" t="s">
        <v>1501</v>
      </c>
      <c r="N582" s="3" t="s">
        <v>2329</v>
      </c>
    </row>
    <row r="583" spans="1:14" ht="30" customHeight="1">
      <c r="A583" s="10" t="s">
        <v>2091</v>
      </c>
      <c r="B583" s="4" t="s">
        <v>2330</v>
      </c>
      <c r="C583" s="5" t="s">
        <v>19</v>
      </c>
      <c r="D583" s="3" t="s">
        <v>32</v>
      </c>
      <c r="E583" s="3" t="s">
        <v>936</v>
      </c>
      <c r="F583" s="3"/>
      <c r="G583" s="3" t="s">
        <v>2331</v>
      </c>
      <c r="H583" s="3" t="s">
        <v>2331</v>
      </c>
      <c r="I583" s="3"/>
      <c r="J583" s="3" t="s">
        <v>23</v>
      </c>
      <c r="K583" s="3" t="s">
        <v>2332</v>
      </c>
      <c r="L583" s="3"/>
      <c r="M583" s="5" t="s">
        <v>1501</v>
      </c>
      <c r="N583" s="3" t="s">
        <v>2333</v>
      </c>
    </row>
    <row r="584" spans="1:14" ht="30" customHeight="1">
      <c r="A584" s="10" t="s">
        <v>2091</v>
      </c>
      <c r="B584" s="4" t="s">
        <v>2334</v>
      </c>
      <c r="C584" s="5" t="s">
        <v>19</v>
      </c>
      <c r="D584" s="3" t="s">
        <v>32</v>
      </c>
      <c r="E584" s="3" t="s">
        <v>936</v>
      </c>
      <c r="F584" s="3"/>
      <c r="G584" s="3" t="s">
        <v>2335</v>
      </c>
      <c r="H584" s="3" t="s">
        <v>2335</v>
      </c>
      <c r="I584" s="3"/>
      <c r="J584" s="3" t="s">
        <v>23</v>
      </c>
      <c r="K584" s="3" t="s">
        <v>2336</v>
      </c>
      <c r="L584" s="3"/>
      <c r="M584" s="5" t="s">
        <v>1501</v>
      </c>
      <c r="N584" s="3" t="s">
        <v>2337</v>
      </c>
    </row>
    <row r="585" spans="1:14" ht="30" customHeight="1">
      <c r="A585" s="10" t="s">
        <v>2091</v>
      </c>
      <c r="B585" s="4" t="s">
        <v>2338</v>
      </c>
      <c r="C585" s="5" t="s">
        <v>19</v>
      </c>
      <c r="D585" s="3" t="s">
        <v>32</v>
      </c>
      <c r="E585" s="3" t="s">
        <v>936</v>
      </c>
      <c r="F585" s="3"/>
      <c r="G585" s="3" t="s">
        <v>2339</v>
      </c>
      <c r="H585" s="3" t="s">
        <v>2339</v>
      </c>
      <c r="I585" s="3"/>
      <c r="J585" s="3" t="s">
        <v>23</v>
      </c>
      <c r="K585" s="3" t="s">
        <v>2340</v>
      </c>
      <c r="L585" s="3"/>
      <c r="M585" s="5" t="s">
        <v>1501</v>
      </c>
      <c r="N585" s="3" t="s">
        <v>2341</v>
      </c>
    </row>
    <row r="586" spans="1:14" ht="30" customHeight="1">
      <c r="A586" s="10" t="s">
        <v>2091</v>
      </c>
      <c r="B586" s="4" t="s">
        <v>2342</v>
      </c>
      <c r="C586" s="5" t="s">
        <v>19</v>
      </c>
      <c r="D586" s="3" t="s">
        <v>32</v>
      </c>
      <c r="E586" s="3" t="s">
        <v>936</v>
      </c>
      <c r="F586" s="3"/>
      <c r="G586" s="3" t="s">
        <v>2343</v>
      </c>
      <c r="H586" s="3" t="s">
        <v>2343</v>
      </c>
      <c r="I586" s="3"/>
      <c r="J586" s="3" t="s">
        <v>23</v>
      </c>
      <c r="K586" s="3" t="s">
        <v>2340</v>
      </c>
      <c r="L586" s="3"/>
      <c r="M586" s="5" t="s">
        <v>1501</v>
      </c>
      <c r="N586" s="3" t="s">
        <v>2344</v>
      </c>
    </row>
    <row r="587" spans="1:14" ht="30" customHeight="1">
      <c r="A587" s="10" t="s">
        <v>2091</v>
      </c>
      <c r="B587" s="4" t="s">
        <v>2345</v>
      </c>
      <c r="C587" s="5" t="s">
        <v>19</v>
      </c>
      <c r="D587" s="3" t="s">
        <v>32</v>
      </c>
      <c r="E587" s="3" t="s">
        <v>936</v>
      </c>
      <c r="F587" s="3"/>
      <c r="G587" s="3" t="s">
        <v>2346</v>
      </c>
      <c r="H587" s="3" t="s">
        <v>2346</v>
      </c>
      <c r="I587" s="3"/>
      <c r="J587" s="3" t="s">
        <v>23</v>
      </c>
      <c r="K587" s="3" t="s">
        <v>2347</v>
      </c>
      <c r="L587" s="3"/>
      <c r="M587" s="5" t="s">
        <v>1501</v>
      </c>
      <c r="N587" s="3" t="s">
        <v>2348</v>
      </c>
    </row>
    <row r="588" spans="1:14" ht="30" customHeight="1">
      <c r="A588" s="10" t="s">
        <v>2091</v>
      </c>
      <c r="B588" s="4" t="s">
        <v>2349</v>
      </c>
      <c r="C588" s="5" t="s">
        <v>19</v>
      </c>
      <c r="D588" s="3" t="s">
        <v>32</v>
      </c>
      <c r="E588" s="3" t="s">
        <v>936</v>
      </c>
      <c r="F588" s="3"/>
      <c r="G588" s="3" t="s">
        <v>2350</v>
      </c>
      <c r="H588" s="3" t="s">
        <v>2350</v>
      </c>
      <c r="I588" s="3"/>
      <c r="J588" s="3" t="s">
        <v>23</v>
      </c>
      <c r="K588" s="3" t="s">
        <v>2351</v>
      </c>
      <c r="L588" s="3"/>
      <c r="M588" s="5" t="s">
        <v>1501</v>
      </c>
      <c r="N588" s="3" t="s">
        <v>2352</v>
      </c>
    </row>
    <row r="589" spans="1:14" ht="30" customHeight="1">
      <c r="A589" s="10" t="s">
        <v>2091</v>
      </c>
      <c r="B589" s="4" t="s">
        <v>2353</v>
      </c>
      <c r="C589" s="5" t="s">
        <v>19</v>
      </c>
      <c r="D589" s="3" t="s">
        <v>32</v>
      </c>
      <c r="E589" s="3" t="s">
        <v>936</v>
      </c>
      <c r="F589" s="3"/>
      <c r="G589" s="3" t="s">
        <v>2354</v>
      </c>
      <c r="H589" s="3" t="s">
        <v>2354</v>
      </c>
      <c r="I589" s="3"/>
      <c r="J589" s="3" t="s">
        <v>23</v>
      </c>
      <c r="K589" s="3" t="s">
        <v>2355</v>
      </c>
      <c r="L589" s="3"/>
      <c r="M589" s="5" t="s">
        <v>1501</v>
      </c>
      <c r="N589" s="3" t="s">
        <v>2356</v>
      </c>
    </row>
    <row r="590" spans="1:14" ht="30" customHeight="1">
      <c r="A590" s="10" t="s">
        <v>2091</v>
      </c>
      <c r="B590" s="4" t="s">
        <v>2357</v>
      </c>
      <c r="C590" s="5" t="s">
        <v>19</v>
      </c>
      <c r="D590" s="3" t="s">
        <v>32</v>
      </c>
      <c r="E590" s="3" t="s">
        <v>936</v>
      </c>
      <c r="F590" s="3"/>
      <c r="G590" s="3" t="s">
        <v>2358</v>
      </c>
      <c r="H590" s="3" t="s">
        <v>2358</v>
      </c>
      <c r="I590" s="3"/>
      <c r="J590" s="3" t="s">
        <v>23</v>
      </c>
      <c r="K590" s="3" t="s">
        <v>2359</v>
      </c>
      <c r="L590" s="3"/>
      <c r="M590" s="5" t="s">
        <v>1501</v>
      </c>
      <c r="N590" s="3" t="s">
        <v>2360</v>
      </c>
    </row>
    <row r="591" spans="1:14" ht="30" customHeight="1">
      <c r="A591" s="10" t="s">
        <v>2091</v>
      </c>
      <c r="B591" s="4" t="s">
        <v>2361</v>
      </c>
      <c r="C591" s="5" t="s">
        <v>19</v>
      </c>
      <c r="D591" s="3" t="s">
        <v>32</v>
      </c>
      <c r="E591" s="3" t="s">
        <v>936</v>
      </c>
      <c r="F591" s="3"/>
      <c r="G591" s="3" t="s">
        <v>2362</v>
      </c>
      <c r="H591" s="3" t="s">
        <v>2362</v>
      </c>
      <c r="I591" s="3"/>
      <c r="J591" s="3" t="s">
        <v>23</v>
      </c>
      <c r="K591" s="3" t="s">
        <v>2363</v>
      </c>
      <c r="L591" s="3"/>
      <c r="M591" s="5" t="s">
        <v>1501</v>
      </c>
      <c r="N591" s="3" t="s">
        <v>2364</v>
      </c>
    </row>
    <row r="592" spans="1:14" ht="30" customHeight="1">
      <c r="A592" s="10" t="s">
        <v>2091</v>
      </c>
      <c r="B592" s="4" t="s">
        <v>2365</v>
      </c>
      <c r="C592" s="5" t="s">
        <v>19</v>
      </c>
      <c r="D592" s="3" t="s">
        <v>32</v>
      </c>
      <c r="E592" s="3" t="s">
        <v>936</v>
      </c>
      <c r="F592" s="3"/>
      <c r="G592" s="3" t="s">
        <v>2366</v>
      </c>
      <c r="H592" s="3" t="s">
        <v>2366</v>
      </c>
      <c r="I592" s="3"/>
      <c r="J592" s="3" t="s">
        <v>23</v>
      </c>
      <c r="K592" s="3" t="s">
        <v>2363</v>
      </c>
      <c r="L592" s="3"/>
      <c r="M592" s="5" t="s">
        <v>1501</v>
      </c>
      <c r="N592" s="3" t="s">
        <v>2364</v>
      </c>
    </row>
    <row r="593" spans="1:14" ht="30" customHeight="1">
      <c r="A593" s="10" t="s">
        <v>2091</v>
      </c>
      <c r="B593" s="4" t="s">
        <v>2367</v>
      </c>
      <c r="C593" s="5" t="s">
        <v>19</v>
      </c>
      <c r="D593" s="3" t="s">
        <v>32</v>
      </c>
      <c r="E593" s="3" t="s">
        <v>936</v>
      </c>
      <c r="F593" s="3"/>
      <c r="G593" s="3" t="s">
        <v>2368</v>
      </c>
      <c r="H593" s="3" t="s">
        <v>2368</v>
      </c>
      <c r="I593" s="3"/>
      <c r="J593" s="3" t="s">
        <v>23</v>
      </c>
      <c r="K593" s="3" t="s">
        <v>2369</v>
      </c>
      <c r="L593" s="3"/>
      <c r="M593" s="5" t="s">
        <v>1501</v>
      </c>
      <c r="N593" s="3" t="s">
        <v>2370</v>
      </c>
    </row>
    <row r="594" spans="1:14" ht="30" customHeight="1">
      <c r="A594" s="10" t="s">
        <v>2091</v>
      </c>
      <c r="B594" s="4" t="s">
        <v>2371</v>
      </c>
      <c r="C594" s="5" t="s">
        <v>19</v>
      </c>
      <c r="D594" s="3" t="s">
        <v>32</v>
      </c>
      <c r="E594" s="3" t="s">
        <v>1095</v>
      </c>
      <c r="F594" s="3"/>
      <c r="G594" s="3" t="s">
        <v>2372</v>
      </c>
      <c r="H594" s="3" t="s">
        <v>2372</v>
      </c>
      <c r="I594" s="3"/>
      <c r="J594" s="3" t="s">
        <v>23</v>
      </c>
      <c r="K594" s="3" t="s">
        <v>2373</v>
      </c>
      <c r="L594" s="3"/>
      <c r="M594" s="5" t="s">
        <v>1501</v>
      </c>
      <c r="N594" s="3" t="s">
        <v>2374</v>
      </c>
    </row>
    <row r="595" spans="1:14" ht="30" customHeight="1">
      <c r="A595" s="10" t="s">
        <v>2091</v>
      </c>
      <c r="B595" s="4" t="s">
        <v>2375</v>
      </c>
      <c r="C595" s="5" t="s">
        <v>19</v>
      </c>
      <c r="D595" s="3" t="s">
        <v>32</v>
      </c>
      <c r="E595" s="3" t="s">
        <v>1095</v>
      </c>
      <c r="F595" s="3"/>
      <c r="G595" s="3" t="s">
        <v>2376</v>
      </c>
      <c r="H595" s="3" t="s">
        <v>2376</v>
      </c>
      <c r="I595" s="3"/>
      <c r="J595" s="3" t="s">
        <v>23</v>
      </c>
      <c r="K595" s="3" t="s">
        <v>2377</v>
      </c>
      <c r="L595" s="3"/>
      <c r="M595" s="5" t="s">
        <v>1501</v>
      </c>
      <c r="N595" s="3" t="s">
        <v>2378</v>
      </c>
    </row>
    <row r="596" spans="1:14" ht="30" customHeight="1">
      <c r="A596" s="10" t="s">
        <v>2091</v>
      </c>
      <c r="B596" s="4" t="s">
        <v>2379</v>
      </c>
      <c r="C596" s="5" t="s">
        <v>19</v>
      </c>
      <c r="D596" s="3" t="s">
        <v>32</v>
      </c>
      <c r="E596" s="3" t="s">
        <v>1095</v>
      </c>
      <c r="F596" s="3"/>
      <c r="G596" s="3" t="s">
        <v>2380</v>
      </c>
      <c r="H596" s="3" t="s">
        <v>2380</v>
      </c>
      <c r="I596" s="3"/>
      <c r="J596" s="3" t="s">
        <v>23</v>
      </c>
      <c r="K596" s="3" t="s">
        <v>2381</v>
      </c>
      <c r="L596" s="3"/>
      <c r="M596" s="5" t="s">
        <v>1501</v>
      </c>
      <c r="N596" s="3" t="s">
        <v>2382</v>
      </c>
    </row>
    <row r="597" spans="1:14" ht="30" customHeight="1">
      <c r="A597" s="10" t="s">
        <v>2091</v>
      </c>
      <c r="B597" s="4" t="s">
        <v>2383</v>
      </c>
      <c r="C597" s="5" t="s">
        <v>19</v>
      </c>
      <c r="D597" s="3" t="s">
        <v>32</v>
      </c>
      <c r="E597" s="3" t="s">
        <v>1095</v>
      </c>
      <c r="F597" s="3"/>
      <c r="G597" s="3" t="s">
        <v>2384</v>
      </c>
      <c r="H597" s="3" t="s">
        <v>2385</v>
      </c>
      <c r="I597" s="3"/>
      <c r="J597" s="3" t="s">
        <v>23</v>
      </c>
      <c r="K597" s="3" t="s">
        <v>2386</v>
      </c>
      <c r="L597" s="3"/>
      <c r="M597" s="5" t="s">
        <v>1501</v>
      </c>
      <c r="N597" s="3" t="s">
        <v>2387</v>
      </c>
    </row>
    <row r="598" spans="1:14" ht="30" customHeight="1">
      <c r="A598" s="10" t="s">
        <v>2091</v>
      </c>
      <c r="B598" s="4" t="s">
        <v>2388</v>
      </c>
      <c r="C598" s="5" t="s">
        <v>19</v>
      </c>
      <c r="D598" s="3" t="s">
        <v>32</v>
      </c>
      <c r="E598" s="3" t="s">
        <v>1095</v>
      </c>
      <c r="F598" s="3"/>
      <c r="G598" s="3" t="s">
        <v>2389</v>
      </c>
      <c r="H598" s="3" t="s">
        <v>2389</v>
      </c>
      <c r="I598" s="3"/>
      <c r="J598" s="3" t="s">
        <v>23</v>
      </c>
      <c r="K598" s="3" t="s">
        <v>2390</v>
      </c>
      <c r="L598" s="3"/>
      <c r="M598" s="5" t="s">
        <v>1501</v>
      </c>
      <c r="N598" s="3" t="s">
        <v>2391</v>
      </c>
    </row>
    <row r="599" spans="1:14" ht="30" customHeight="1">
      <c r="A599" s="10" t="s">
        <v>2091</v>
      </c>
      <c r="B599" s="4" t="s">
        <v>2392</v>
      </c>
      <c r="C599" s="5" t="s">
        <v>19</v>
      </c>
      <c r="D599" s="3" t="s">
        <v>32</v>
      </c>
      <c r="E599" s="3" t="s">
        <v>1095</v>
      </c>
      <c r="F599" s="3"/>
      <c r="G599" s="3" t="s">
        <v>2393</v>
      </c>
      <c r="H599" s="3" t="s">
        <v>2393</v>
      </c>
      <c r="I599" s="3"/>
      <c r="J599" s="3" t="s">
        <v>23</v>
      </c>
      <c r="K599" s="3" t="s">
        <v>2394</v>
      </c>
      <c r="L599" s="3"/>
      <c r="M599" s="5" t="s">
        <v>1501</v>
      </c>
      <c r="N599" s="3" t="s">
        <v>2395</v>
      </c>
    </row>
    <row r="600" spans="1:14" ht="30" customHeight="1">
      <c r="A600" s="10" t="s">
        <v>2091</v>
      </c>
      <c r="B600" s="4" t="s">
        <v>2396</v>
      </c>
      <c r="C600" s="5" t="s">
        <v>19</v>
      </c>
      <c r="D600" s="3" t="s">
        <v>32</v>
      </c>
      <c r="E600" s="3" t="s">
        <v>1095</v>
      </c>
      <c r="F600" s="3"/>
      <c r="G600" s="3" t="s">
        <v>2397</v>
      </c>
      <c r="H600" s="3" t="s">
        <v>2397</v>
      </c>
      <c r="I600" s="3"/>
      <c r="J600" s="3" t="s">
        <v>23</v>
      </c>
      <c r="K600" s="3" t="s">
        <v>2394</v>
      </c>
      <c r="L600" s="3"/>
      <c r="M600" s="5" t="s">
        <v>1501</v>
      </c>
      <c r="N600" s="3" t="s">
        <v>2398</v>
      </c>
    </row>
    <row r="601" spans="1:14" ht="30" customHeight="1">
      <c r="A601" s="10" t="s">
        <v>2091</v>
      </c>
      <c r="B601" s="4" t="s">
        <v>2399</v>
      </c>
      <c r="C601" s="5" t="s">
        <v>19</v>
      </c>
      <c r="D601" s="3" t="s">
        <v>32</v>
      </c>
      <c r="E601" s="3" t="s">
        <v>1095</v>
      </c>
      <c r="F601" s="3"/>
      <c r="G601" s="3" t="s">
        <v>2400</v>
      </c>
      <c r="H601" s="3" t="s">
        <v>2400</v>
      </c>
      <c r="I601" s="3"/>
      <c r="J601" s="3" t="s">
        <v>23</v>
      </c>
      <c r="K601" s="3" t="s">
        <v>2401</v>
      </c>
      <c r="L601" s="3"/>
      <c r="M601" s="5" t="s">
        <v>1501</v>
      </c>
      <c r="N601" s="3" t="s">
        <v>2402</v>
      </c>
    </row>
    <row r="602" spans="1:14" ht="30" customHeight="1">
      <c r="A602" s="10" t="s">
        <v>2091</v>
      </c>
      <c r="B602" s="4" t="s">
        <v>2403</v>
      </c>
      <c r="C602" s="5" t="s">
        <v>19</v>
      </c>
      <c r="D602" s="3" t="s">
        <v>32</v>
      </c>
      <c r="E602" s="3" t="s">
        <v>1095</v>
      </c>
      <c r="F602" s="3"/>
      <c r="G602" s="3" t="s">
        <v>2404</v>
      </c>
      <c r="H602" s="3" t="s">
        <v>2404</v>
      </c>
      <c r="I602" s="3"/>
      <c r="J602" s="3" t="s">
        <v>23</v>
      </c>
      <c r="K602" s="3" t="s">
        <v>2401</v>
      </c>
      <c r="L602" s="3"/>
      <c r="M602" s="5" t="s">
        <v>1501</v>
      </c>
      <c r="N602" s="3" t="s">
        <v>2405</v>
      </c>
    </row>
    <row r="603" spans="1:14" ht="30" customHeight="1">
      <c r="A603" s="10" t="s">
        <v>2091</v>
      </c>
      <c r="B603" s="4" t="s">
        <v>2406</v>
      </c>
      <c r="C603" s="5" t="s">
        <v>19</v>
      </c>
      <c r="D603" s="3" t="s">
        <v>32</v>
      </c>
      <c r="E603" s="3" t="s">
        <v>1095</v>
      </c>
      <c r="F603" s="3"/>
      <c r="G603" s="3" t="s">
        <v>2407</v>
      </c>
      <c r="H603" s="3" t="s">
        <v>2407</v>
      </c>
      <c r="I603" s="3"/>
      <c r="J603" s="3" t="s">
        <v>23</v>
      </c>
      <c r="K603" s="3" t="s">
        <v>2408</v>
      </c>
      <c r="L603" s="3"/>
      <c r="M603" s="5" t="s">
        <v>1501</v>
      </c>
      <c r="N603" s="3" t="s">
        <v>2409</v>
      </c>
    </row>
    <row r="604" spans="1:14" ht="30" customHeight="1">
      <c r="A604" s="10" t="s">
        <v>2091</v>
      </c>
      <c r="B604" s="4" t="s">
        <v>2410</v>
      </c>
      <c r="C604" s="5" t="s">
        <v>19</v>
      </c>
      <c r="D604" s="3" t="s">
        <v>32</v>
      </c>
      <c r="E604" s="3" t="s">
        <v>1095</v>
      </c>
      <c r="F604" s="3"/>
      <c r="G604" s="3" t="s">
        <v>2411</v>
      </c>
      <c r="H604" s="3" t="s">
        <v>2411</v>
      </c>
      <c r="I604" s="3"/>
      <c r="J604" s="3" t="s">
        <v>23</v>
      </c>
      <c r="K604" s="3" t="s">
        <v>2412</v>
      </c>
      <c r="L604" s="3"/>
      <c r="M604" s="5" t="s">
        <v>1501</v>
      </c>
      <c r="N604" s="3" t="s">
        <v>2413</v>
      </c>
    </row>
    <row r="605" spans="1:14" ht="30" customHeight="1">
      <c r="A605" s="10" t="s">
        <v>2091</v>
      </c>
      <c r="B605" s="4" t="s">
        <v>2414</v>
      </c>
      <c r="C605" s="5" t="s">
        <v>19</v>
      </c>
      <c r="D605" s="3" t="s">
        <v>32</v>
      </c>
      <c r="E605" s="3" t="s">
        <v>1095</v>
      </c>
      <c r="F605" s="3"/>
      <c r="G605" s="3" t="s">
        <v>2415</v>
      </c>
      <c r="H605" s="3" t="s">
        <v>2415</v>
      </c>
      <c r="I605" s="3"/>
      <c r="J605" s="3" t="s">
        <v>23</v>
      </c>
      <c r="K605" s="3" t="s">
        <v>2416</v>
      </c>
      <c r="L605" s="3"/>
      <c r="M605" s="5" t="s">
        <v>1501</v>
      </c>
      <c r="N605" s="3" t="s">
        <v>2417</v>
      </c>
    </row>
    <row r="606" spans="1:14" ht="30" customHeight="1">
      <c r="A606" s="10" t="s">
        <v>2091</v>
      </c>
      <c r="B606" s="4" t="s">
        <v>2418</v>
      </c>
      <c r="C606" s="5" t="s">
        <v>19</v>
      </c>
      <c r="D606" s="3" t="s">
        <v>32</v>
      </c>
      <c r="E606" s="3" t="s">
        <v>1095</v>
      </c>
      <c r="F606" s="3"/>
      <c r="G606" s="3" t="s">
        <v>2419</v>
      </c>
      <c r="H606" s="3" t="s">
        <v>2419</v>
      </c>
      <c r="I606" s="3"/>
      <c r="J606" s="3" t="s">
        <v>23</v>
      </c>
      <c r="K606" s="3" t="s">
        <v>2416</v>
      </c>
      <c r="L606" s="3"/>
      <c r="M606" s="5" t="s">
        <v>1501</v>
      </c>
      <c r="N606" s="3" t="s">
        <v>2420</v>
      </c>
    </row>
    <row r="607" spans="1:14" ht="30" customHeight="1">
      <c r="A607" s="10" t="s">
        <v>2091</v>
      </c>
      <c r="B607" s="4" t="s">
        <v>2421</v>
      </c>
      <c r="C607" s="5" t="s">
        <v>19</v>
      </c>
      <c r="D607" s="3" t="s">
        <v>32</v>
      </c>
      <c r="E607" s="3" t="s">
        <v>1095</v>
      </c>
      <c r="F607" s="3"/>
      <c r="G607" s="3" t="s">
        <v>2422</v>
      </c>
      <c r="H607" s="3" t="s">
        <v>2422</v>
      </c>
      <c r="I607" s="3"/>
      <c r="J607" s="3" t="s">
        <v>23</v>
      </c>
      <c r="K607" s="3" t="s">
        <v>2423</v>
      </c>
      <c r="L607" s="3"/>
      <c r="M607" s="5" t="s">
        <v>1501</v>
      </c>
      <c r="N607" s="3" t="s">
        <v>2424</v>
      </c>
    </row>
    <row r="608" spans="1:14" ht="30" customHeight="1">
      <c r="A608" s="10" t="s">
        <v>2091</v>
      </c>
      <c r="B608" s="4" t="s">
        <v>2425</v>
      </c>
      <c r="C608" s="5" t="s">
        <v>19</v>
      </c>
      <c r="D608" s="3" t="s">
        <v>32</v>
      </c>
      <c r="E608" s="3" t="s">
        <v>1095</v>
      </c>
      <c r="F608" s="3"/>
      <c r="G608" s="3" t="s">
        <v>2426</v>
      </c>
      <c r="H608" s="3" t="s">
        <v>2426</v>
      </c>
      <c r="I608" s="3"/>
      <c r="J608" s="3" t="s">
        <v>23</v>
      </c>
      <c r="K608" s="3" t="s">
        <v>2423</v>
      </c>
      <c r="L608" s="3"/>
      <c r="M608" s="5" t="s">
        <v>1501</v>
      </c>
      <c r="N608" s="3" t="s">
        <v>2424</v>
      </c>
    </row>
    <row r="609" spans="1:14" ht="38.1" customHeight="1">
      <c r="A609" s="10" t="s">
        <v>2091</v>
      </c>
      <c r="B609" s="4" t="s">
        <v>2428</v>
      </c>
      <c r="C609" s="5" t="s">
        <v>19</v>
      </c>
      <c r="D609" s="3" t="s">
        <v>32</v>
      </c>
      <c r="E609" s="3" t="s">
        <v>102</v>
      </c>
      <c r="F609" s="3" t="s">
        <v>2429</v>
      </c>
      <c r="G609" s="3" t="s">
        <v>2430</v>
      </c>
      <c r="H609" s="3" t="s">
        <v>2431</v>
      </c>
      <c r="I609" s="3" t="s">
        <v>2432</v>
      </c>
      <c r="J609" s="3" t="s">
        <v>23</v>
      </c>
      <c r="K609" s="3" t="s">
        <v>2134</v>
      </c>
      <c r="L609" s="3"/>
      <c r="M609" s="5" t="s">
        <v>108</v>
      </c>
      <c r="N609" s="3" t="s">
        <v>927</v>
      </c>
    </row>
    <row r="610" spans="1:14" ht="38.1" customHeight="1">
      <c r="A610" s="10" t="s">
        <v>2091</v>
      </c>
      <c r="B610" s="4" t="s">
        <v>2433</v>
      </c>
      <c r="C610" s="5" t="s">
        <v>19</v>
      </c>
      <c r="D610" s="3" t="s">
        <v>32</v>
      </c>
      <c r="E610" s="3" t="s">
        <v>102</v>
      </c>
      <c r="F610" s="3" t="s">
        <v>2434</v>
      </c>
      <c r="G610" s="3" t="s">
        <v>2435</v>
      </c>
      <c r="H610" s="3" t="s">
        <v>2431</v>
      </c>
      <c r="I610" s="3" t="s">
        <v>2432</v>
      </c>
      <c r="J610" s="3" t="s">
        <v>23</v>
      </c>
      <c r="K610" s="3" t="s">
        <v>2134</v>
      </c>
      <c r="L610" s="3"/>
      <c r="M610" s="5" t="s">
        <v>108</v>
      </c>
      <c r="N610" s="3" t="s">
        <v>927</v>
      </c>
    </row>
    <row r="611" spans="1:14" ht="38.1" customHeight="1">
      <c r="A611" s="10" t="s">
        <v>2091</v>
      </c>
      <c r="B611" s="4" t="s">
        <v>2436</v>
      </c>
      <c r="C611" s="5" t="s">
        <v>19</v>
      </c>
      <c r="D611" s="3" t="s">
        <v>32</v>
      </c>
      <c r="E611" s="3" t="s">
        <v>102</v>
      </c>
      <c r="F611" s="3" t="s">
        <v>2437</v>
      </c>
      <c r="G611" s="3" t="s">
        <v>2438</v>
      </c>
      <c r="H611" s="3" t="s">
        <v>2431</v>
      </c>
      <c r="I611" s="3" t="s">
        <v>2439</v>
      </c>
      <c r="J611" s="3" t="s">
        <v>23</v>
      </c>
      <c r="K611" s="3" t="s">
        <v>2134</v>
      </c>
      <c r="L611" s="3"/>
      <c r="M611" s="5" t="s">
        <v>108</v>
      </c>
      <c r="N611" s="3" t="s">
        <v>927</v>
      </c>
    </row>
    <row r="612" spans="1:14" ht="30" customHeight="1">
      <c r="A612" s="10" t="s">
        <v>2091</v>
      </c>
      <c r="B612" s="4" t="s">
        <v>2440</v>
      </c>
      <c r="C612" s="5" t="s">
        <v>19</v>
      </c>
      <c r="D612" s="3" t="s">
        <v>32</v>
      </c>
      <c r="E612" s="3" t="s">
        <v>921</v>
      </c>
      <c r="F612" s="3"/>
      <c r="G612" s="3" t="s">
        <v>2194</v>
      </c>
      <c r="H612" s="3" t="s">
        <v>2201</v>
      </c>
      <c r="I612" s="3" t="s">
        <v>2441</v>
      </c>
      <c r="J612" s="3" t="s">
        <v>23</v>
      </c>
      <c r="K612" s="3" t="s">
        <v>2442</v>
      </c>
      <c r="L612" s="3" t="s">
        <v>2443</v>
      </c>
      <c r="M612" s="5" t="s">
        <v>108</v>
      </c>
      <c r="N612" s="3"/>
    </row>
    <row r="613" spans="1:14" ht="38.1" customHeight="1">
      <c r="A613" s="10" t="s">
        <v>2091</v>
      </c>
      <c r="B613" s="4" t="s">
        <v>2444</v>
      </c>
      <c r="C613" s="5" t="s">
        <v>19</v>
      </c>
      <c r="D613" s="3" t="s">
        <v>32</v>
      </c>
      <c r="E613" s="3" t="s">
        <v>921</v>
      </c>
      <c r="F613" s="3" t="s">
        <v>2445</v>
      </c>
      <c r="G613" s="3" t="s">
        <v>2171</v>
      </c>
      <c r="H613" s="3" t="s">
        <v>2446</v>
      </c>
      <c r="I613" s="3" t="s">
        <v>2447</v>
      </c>
      <c r="J613" s="3" t="s">
        <v>23</v>
      </c>
      <c r="K613" s="3" t="s">
        <v>2448</v>
      </c>
      <c r="L613" s="3" t="s">
        <v>2449</v>
      </c>
      <c r="M613" s="5" t="s">
        <v>108</v>
      </c>
      <c r="N613" s="3"/>
    </row>
    <row r="614" spans="1:14" ht="30" customHeight="1">
      <c r="A614" s="10" t="s">
        <v>2450</v>
      </c>
      <c r="B614" s="4" t="s">
        <v>2455</v>
      </c>
      <c r="C614" s="5" t="s">
        <v>19</v>
      </c>
      <c r="D614" s="3" t="s">
        <v>32</v>
      </c>
      <c r="E614" s="3" t="s">
        <v>1819</v>
      </c>
      <c r="F614" s="3" t="s">
        <v>2451</v>
      </c>
      <c r="G614" s="3" t="s">
        <v>2452</v>
      </c>
      <c r="H614" s="3" t="s">
        <v>2453</v>
      </c>
      <c r="I614" s="3" t="s">
        <v>2454</v>
      </c>
      <c r="J614" s="3" t="s">
        <v>23</v>
      </c>
      <c r="K614" s="3" t="s">
        <v>2456</v>
      </c>
      <c r="L614" s="3"/>
      <c r="M614" s="5" t="s">
        <v>157</v>
      </c>
      <c r="N614" s="3" t="s">
        <v>2457</v>
      </c>
    </row>
    <row r="615" spans="1:14" ht="30" customHeight="1">
      <c r="A615" s="10" t="s">
        <v>2458</v>
      </c>
      <c r="B615" s="4" t="s">
        <v>2459</v>
      </c>
      <c r="C615" s="5" t="s">
        <v>19</v>
      </c>
      <c r="D615" s="3" t="s">
        <v>1103</v>
      </c>
      <c r="E615" s="3" t="s">
        <v>2460</v>
      </c>
      <c r="F615" s="3" t="s">
        <v>2461</v>
      </c>
      <c r="G615" s="3" t="s">
        <v>2462</v>
      </c>
      <c r="H615" s="3" t="s">
        <v>2463</v>
      </c>
      <c r="I615" s="3" t="s">
        <v>2464</v>
      </c>
      <c r="J615" s="3" t="s">
        <v>23</v>
      </c>
      <c r="K615" s="3" t="s">
        <v>2465</v>
      </c>
      <c r="L615" s="3" t="s">
        <v>2466</v>
      </c>
      <c r="M615" s="5" t="s">
        <v>47</v>
      </c>
      <c r="N615" s="3"/>
    </row>
    <row r="616" spans="1:14" ht="30" customHeight="1">
      <c r="A616" s="10" t="s">
        <v>2458</v>
      </c>
      <c r="B616" s="4" t="s">
        <v>2467</v>
      </c>
      <c r="C616" s="5" t="s">
        <v>19</v>
      </c>
      <c r="D616" s="3" t="s">
        <v>1103</v>
      </c>
      <c r="E616" s="3" t="s">
        <v>1103</v>
      </c>
      <c r="F616" s="3"/>
      <c r="G616" s="3" t="s">
        <v>2468</v>
      </c>
      <c r="H616" s="3" t="s">
        <v>2469</v>
      </c>
      <c r="I616" s="3" t="s">
        <v>2470</v>
      </c>
      <c r="J616" s="3" t="s">
        <v>23</v>
      </c>
      <c r="K616" s="3" t="s">
        <v>2471</v>
      </c>
      <c r="L616" s="3" t="s">
        <v>2472</v>
      </c>
      <c r="M616" s="5" t="s">
        <v>438</v>
      </c>
      <c r="N616" s="3"/>
    </row>
    <row r="617" spans="1:14" ht="30" customHeight="1">
      <c r="A617" s="10" t="s">
        <v>2458</v>
      </c>
      <c r="B617" s="4" t="s">
        <v>2473</v>
      </c>
      <c r="C617" s="5" t="s">
        <v>19</v>
      </c>
      <c r="D617" s="3" t="s">
        <v>1103</v>
      </c>
      <c r="E617" s="3" t="s">
        <v>1103</v>
      </c>
      <c r="F617" s="3" t="s">
        <v>2474</v>
      </c>
      <c r="G617" s="3" t="s">
        <v>2475</v>
      </c>
      <c r="H617" s="3" t="s">
        <v>2476</v>
      </c>
      <c r="I617" s="3" t="s">
        <v>2470</v>
      </c>
      <c r="J617" s="3" t="s">
        <v>23</v>
      </c>
      <c r="K617" s="3" t="s">
        <v>2477</v>
      </c>
      <c r="L617" s="3"/>
      <c r="M617" s="5" t="s">
        <v>438</v>
      </c>
      <c r="N617" s="3"/>
    </row>
    <row r="618" spans="1:14" ht="30" customHeight="1">
      <c r="A618" s="10" t="s">
        <v>2458</v>
      </c>
      <c r="B618" s="4" t="s">
        <v>2478</v>
      </c>
      <c r="C618" s="5" t="s">
        <v>19</v>
      </c>
      <c r="D618" s="3" t="s">
        <v>1103</v>
      </c>
      <c r="E618" s="3" t="s">
        <v>2460</v>
      </c>
      <c r="F618" s="3" t="s">
        <v>2474</v>
      </c>
      <c r="G618" s="3" t="s">
        <v>2475</v>
      </c>
      <c r="H618" s="3" t="s">
        <v>2476</v>
      </c>
      <c r="I618" s="3"/>
      <c r="J618" s="3" t="s">
        <v>23</v>
      </c>
      <c r="K618" s="3" t="s">
        <v>2479</v>
      </c>
      <c r="L618" s="3"/>
      <c r="M618" s="5" t="s">
        <v>47</v>
      </c>
      <c r="N618" s="3"/>
    </row>
    <row r="619" spans="1:14" ht="38.1" customHeight="1">
      <c r="A619" s="10" t="s">
        <v>2480</v>
      </c>
      <c r="B619" s="4" t="s">
        <v>2481</v>
      </c>
      <c r="C619" s="5" t="s">
        <v>19</v>
      </c>
      <c r="D619" s="3" t="s">
        <v>1161</v>
      </c>
      <c r="E619" s="3" t="s">
        <v>2482</v>
      </c>
      <c r="F619" s="3" t="s">
        <v>2483</v>
      </c>
      <c r="G619" s="3" t="s">
        <v>2484</v>
      </c>
      <c r="H619" s="3" t="s">
        <v>2484</v>
      </c>
      <c r="I619" s="3" t="s">
        <v>2485</v>
      </c>
      <c r="J619" s="3" t="s">
        <v>23</v>
      </c>
      <c r="K619" s="3" t="s">
        <v>2486</v>
      </c>
      <c r="L619" s="3"/>
      <c r="M619" s="5" t="s">
        <v>47</v>
      </c>
      <c r="N619" s="3"/>
    </row>
    <row r="620" spans="1:14" ht="38.1" customHeight="1">
      <c r="A620" s="10" t="s">
        <v>2480</v>
      </c>
      <c r="B620" s="4" t="s">
        <v>2487</v>
      </c>
      <c r="C620" s="5" t="s">
        <v>19</v>
      </c>
      <c r="D620" s="3" t="s">
        <v>1161</v>
      </c>
      <c r="E620" s="3" t="s">
        <v>2482</v>
      </c>
      <c r="F620" s="3" t="s">
        <v>2488</v>
      </c>
      <c r="G620" s="3" t="s">
        <v>2489</v>
      </c>
      <c r="H620" s="3" t="s">
        <v>2489</v>
      </c>
      <c r="I620" s="3" t="s">
        <v>2490</v>
      </c>
      <c r="J620" s="3" t="s">
        <v>23</v>
      </c>
      <c r="K620" s="3" t="s">
        <v>2491</v>
      </c>
      <c r="L620" s="3"/>
      <c r="M620" s="5" t="s">
        <v>47</v>
      </c>
      <c r="N620" s="3"/>
    </row>
    <row r="621" spans="1:14" ht="38.1" customHeight="1">
      <c r="A621" s="10" t="s">
        <v>2480</v>
      </c>
      <c r="B621" s="4" t="s">
        <v>2492</v>
      </c>
      <c r="C621" s="5" t="s">
        <v>19</v>
      </c>
      <c r="D621" s="3" t="s">
        <v>1161</v>
      </c>
      <c r="E621" s="3" t="s">
        <v>2482</v>
      </c>
      <c r="F621" s="3" t="s">
        <v>2483</v>
      </c>
      <c r="G621" s="3" t="s">
        <v>2493</v>
      </c>
      <c r="H621" s="3" t="s">
        <v>2494</v>
      </c>
      <c r="I621" s="3" t="s">
        <v>2495</v>
      </c>
      <c r="J621" s="3" t="s">
        <v>23</v>
      </c>
      <c r="K621" s="3" t="s">
        <v>2496</v>
      </c>
      <c r="L621" s="3"/>
      <c r="M621" s="5" t="s">
        <v>47</v>
      </c>
      <c r="N621" s="3"/>
    </row>
    <row r="622" spans="1:14" ht="30" customHeight="1">
      <c r="A622" s="10" t="s">
        <v>2497</v>
      </c>
      <c r="B622" s="4" t="s">
        <v>2498</v>
      </c>
      <c r="C622" s="5" t="s">
        <v>19</v>
      </c>
      <c r="D622" s="3" t="s">
        <v>32</v>
      </c>
      <c r="E622" s="3" t="s">
        <v>2499</v>
      </c>
      <c r="F622" s="3"/>
      <c r="G622" s="3" t="s">
        <v>2500</v>
      </c>
      <c r="H622" s="3" t="s">
        <v>2501</v>
      </c>
      <c r="I622" s="3" t="s">
        <v>2502</v>
      </c>
      <c r="J622" s="3" t="s">
        <v>23</v>
      </c>
      <c r="K622" s="3"/>
      <c r="L622" s="3" t="s">
        <v>2503</v>
      </c>
      <c r="M622" s="5" t="s">
        <v>157</v>
      </c>
      <c r="N622" s="3" t="s">
        <v>2504</v>
      </c>
    </row>
    <row r="623" spans="1:14" ht="30" customHeight="1">
      <c r="A623" s="10" t="s">
        <v>2505</v>
      </c>
      <c r="B623" s="4" t="s">
        <v>2506</v>
      </c>
      <c r="C623" s="5" t="s">
        <v>19</v>
      </c>
      <c r="D623" s="3" t="s">
        <v>1216</v>
      </c>
      <c r="E623" s="3" t="s">
        <v>2507</v>
      </c>
      <c r="F623" s="3"/>
      <c r="G623" s="3" t="s">
        <v>2508</v>
      </c>
      <c r="H623" s="3" t="s">
        <v>2508</v>
      </c>
      <c r="I623" s="3" t="s">
        <v>2509</v>
      </c>
      <c r="J623" s="3" t="s">
        <v>23</v>
      </c>
      <c r="K623" s="3"/>
      <c r="L623" s="3"/>
      <c r="M623" s="5" t="s">
        <v>157</v>
      </c>
      <c r="N623" s="3" t="s">
        <v>2510</v>
      </c>
    </row>
    <row r="624" spans="1:14" ht="30" customHeight="1">
      <c r="A624" s="10" t="s">
        <v>2505</v>
      </c>
      <c r="B624" s="4" t="s">
        <v>2511</v>
      </c>
      <c r="C624" s="5" t="s">
        <v>19</v>
      </c>
      <c r="D624" s="3" t="s">
        <v>1216</v>
      </c>
      <c r="E624" s="3" t="s">
        <v>2512</v>
      </c>
      <c r="F624" s="3"/>
      <c r="G624" s="3" t="s">
        <v>2513</v>
      </c>
      <c r="H624" s="3" t="s">
        <v>2514</v>
      </c>
      <c r="I624" s="3" t="s">
        <v>2515</v>
      </c>
      <c r="J624" s="3" t="s">
        <v>44</v>
      </c>
      <c r="K624" s="3"/>
      <c r="L624" s="3" t="s">
        <v>2516</v>
      </c>
      <c r="M624" s="5" t="s">
        <v>157</v>
      </c>
      <c r="N624" s="3" t="s">
        <v>2510</v>
      </c>
    </row>
    <row r="625" spans="1:14" ht="30" customHeight="1">
      <c r="A625" s="10" t="s">
        <v>2505</v>
      </c>
      <c r="B625" s="4" t="s">
        <v>2517</v>
      </c>
      <c r="C625" s="5" t="s">
        <v>19</v>
      </c>
      <c r="D625" s="3" t="s">
        <v>32</v>
      </c>
      <c r="E625" s="3" t="s">
        <v>1819</v>
      </c>
      <c r="F625" s="3"/>
      <c r="G625" s="3" t="s">
        <v>2518</v>
      </c>
      <c r="H625" s="3" t="s">
        <v>2518</v>
      </c>
      <c r="I625" s="3" t="s">
        <v>2519</v>
      </c>
      <c r="J625" s="3" t="s">
        <v>23</v>
      </c>
      <c r="K625" s="3" t="s">
        <v>2520</v>
      </c>
      <c r="L625" s="3"/>
      <c r="M625" s="5" t="s">
        <v>157</v>
      </c>
      <c r="N625" s="3" t="s">
        <v>2521</v>
      </c>
    </row>
    <row r="626" spans="1:14" ht="30" customHeight="1">
      <c r="A626" s="10" t="s">
        <v>2505</v>
      </c>
      <c r="B626" s="4" t="s">
        <v>2522</v>
      </c>
      <c r="C626" s="5" t="s">
        <v>19</v>
      </c>
      <c r="D626" s="3" t="s">
        <v>32</v>
      </c>
      <c r="E626" s="3" t="s">
        <v>1819</v>
      </c>
      <c r="F626" s="3"/>
      <c r="G626" s="3" t="s">
        <v>2518</v>
      </c>
      <c r="H626" s="3" t="s">
        <v>2518</v>
      </c>
      <c r="I626" s="3" t="s">
        <v>2519</v>
      </c>
      <c r="J626" s="3" t="s">
        <v>23</v>
      </c>
      <c r="K626" s="3" t="s">
        <v>2520</v>
      </c>
      <c r="L626" s="3"/>
      <c r="M626" s="5" t="s">
        <v>25</v>
      </c>
      <c r="N626" s="3" t="s">
        <v>2521</v>
      </c>
    </row>
    <row r="627" spans="1:14" ht="30" customHeight="1">
      <c r="A627" s="10" t="s">
        <v>2505</v>
      </c>
      <c r="B627" s="4" t="s">
        <v>2523</v>
      </c>
      <c r="C627" s="5" t="s">
        <v>19</v>
      </c>
      <c r="D627" s="3" t="s">
        <v>32</v>
      </c>
      <c r="E627" s="3" t="s">
        <v>1819</v>
      </c>
      <c r="F627" s="3"/>
      <c r="G627" s="3" t="s">
        <v>2524</v>
      </c>
      <c r="H627" s="3" t="s">
        <v>2524</v>
      </c>
      <c r="I627" s="3"/>
      <c r="J627" s="3" t="s">
        <v>23</v>
      </c>
      <c r="K627" s="3" t="s">
        <v>2525</v>
      </c>
      <c r="L627" s="3"/>
      <c r="M627" s="5" t="s">
        <v>47</v>
      </c>
      <c r="N627" s="3"/>
    </row>
    <row r="628" spans="1:14" ht="30" customHeight="1">
      <c r="A628" s="10" t="s">
        <v>2505</v>
      </c>
      <c r="B628" s="4" t="s">
        <v>2526</v>
      </c>
      <c r="C628" s="5" t="s">
        <v>19</v>
      </c>
      <c r="D628" s="3" t="s">
        <v>32</v>
      </c>
      <c r="E628" s="3" t="s">
        <v>1819</v>
      </c>
      <c r="F628" s="3"/>
      <c r="G628" s="3" t="s">
        <v>2527</v>
      </c>
      <c r="H628" s="3" t="s">
        <v>2528</v>
      </c>
      <c r="I628" s="3"/>
      <c r="J628" s="3" t="s">
        <v>23</v>
      </c>
      <c r="K628" s="3" t="s">
        <v>2529</v>
      </c>
      <c r="L628" s="3"/>
      <c r="M628" s="5" t="s">
        <v>47</v>
      </c>
      <c r="N628" s="3"/>
    </row>
    <row r="629" spans="1:14" ht="30" customHeight="1">
      <c r="A629" s="10" t="s">
        <v>2505</v>
      </c>
      <c r="B629" s="4" t="s">
        <v>2530</v>
      </c>
      <c r="C629" s="5" t="s">
        <v>19</v>
      </c>
      <c r="D629" s="3" t="s">
        <v>32</v>
      </c>
      <c r="E629" s="3" t="s">
        <v>1819</v>
      </c>
      <c r="F629" s="3"/>
      <c r="G629" s="3" t="s">
        <v>2531</v>
      </c>
      <c r="H629" s="3" t="s">
        <v>2532</v>
      </c>
      <c r="I629" s="3"/>
      <c r="J629" s="3" t="s">
        <v>23</v>
      </c>
      <c r="K629" s="3" t="s">
        <v>2533</v>
      </c>
      <c r="L629" s="3"/>
      <c r="M629" s="5" t="s">
        <v>47</v>
      </c>
      <c r="N629" s="3"/>
    </row>
    <row r="630" spans="1:14" ht="30" customHeight="1">
      <c r="A630" s="10" t="s">
        <v>2505</v>
      </c>
      <c r="B630" s="4" t="s">
        <v>2534</v>
      </c>
      <c r="C630" s="5" t="s">
        <v>19</v>
      </c>
      <c r="D630" s="3" t="s">
        <v>32</v>
      </c>
      <c r="E630" s="3" t="s">
        <v>1819</v>
      </c>
      <c r="F630" s="3" t="s">
        <v>2535</v>
      </c>
      <c r="G630" s="3" t="s">
        <v>2536</v>
      </c>
      <c r="H630" s="3" t="s">
        <v>2532</v>
      </c>
      <c r="I630" s="3"/>
      <c r="J630" s="3" t="s">
        <v>23</v>
      </c>
      <c r="K630" s="3" t="s">
        <v>1823</v>
      </c>
      <c r="L630" s="3"/>
      <c r="M630" s="5" t="s">
        <v>47</v>
      </c>
      <c r="N630" s="3"/>
    </row>
    <row r="631" spans="1:14" ht="30" customHeight="1">
      <c r="A631" s="10" t="s">
        <v>2537</v>
      </c>
      <c r="B631" s="4" t="s">
        <v>2538</v>
      </c>
      <c r="C631" s="5" t="s">
        <v>19</v>
      </c>
      <c r="D631" s="3" t="s">
        <v>1161</v>
      </c>
      <c r="E631" s="3" t="s">
        <v>1168</v>
      </c>
      <c r="F631" s="3"/>
      <c r="G631" s="3" t="s">
        <v>2539</v>
      </c>
      <c r="H631" s="3" t="s">
        <v>2540</v>
      </c>
      <c r="I631" s="3" t="s">
        <v>2541</v>
      </c>
      <c r="J631" s="3" t="s">
        <v>23</v>
      </c>
      <c r="K631" s="3"/>
      <c r="L631" s="3"/>
      <c r="M631" s="5" t="s">
        <v>157</v>
      </c>
      <c r="N631" s="3" t="s">
        <v>2542</v>
      </c>
    </row>
    <row r="632" spans="1:14" ht="30" customHeight="1">
      <c r="A632" s="10" t="s">
        <v>2537</v>
      </c>
      <c r="B632" s="4" t="s">
        <v>2543</v>
      </c>
      <c r="C632" s="5" t="s">
        <v>19</v>
      </c>
      <c r="D632" s="3" t="s">
        <v>1161</v>
      </c>
      <c r="E632" s="3" t="s">
        <v>2544</v>
      </c>
      <c r="F632" s="3"/>
      <c r="G632" s="3" t="s">
        <v>2545</v>
      </c>
      <c r="H632" s="3" t="s">
        <v>2546</v>
      </c>
      <c r="I632" s="3"/>
      <c r="J632" s="3" t="s">
        <v>23</v>
      </c>
      <c r="K632" s="3"/>
      <c r="L632" s="3"/>
      <c r="M632" s="5" t="s">
        <v>25</v>
      </c>
      <c r="N632" s="3" t="s">
        <v>2547</v>
      </c>
    </row>
    <row r="633" spans="1:14" ht="30" customHeight="1">
      <c r="A633" s="10" t="s">
        <v>2537</v>
      </c>
      <c r="B633" s="4" t="s">
        <v>2548</v>
      </c>
      <c r="C633" s="5" t="s">
        <v>19</v>
      </c>
      <c r="D633" s="3" t="s">
        <v>1161</v>
      </c>
      <c r="E633" s="3" t="s">
        <v>2544</v>
      </c>
      <c r="F633" s="3"/>
      <c r="G633" s="3" t="s">
        <v>2549</v>
      </c>
      <c r="H633" s="3" t="s">
        <v>2550</v>
      </c>
      <c r="I633" s="3"/>
      <c r="J633" s="3" t="s">
        <v>23</v>
      </c>
      <c r="K633" s="3"/>
      <c r="L633" s="3"/>
      <c r="M633" s="5" t="s">
        <v>25</v>
      </c>
      <c r="N633" s="3" t="s">
        <v>2547</v>
      </c>
    </row>
    <row r="634" spans="1:14" ht="30" customHeight="1">
      <c r="A634" s="10" t="s">
        <v>2551</v>
      </c>
      <c r="B634" s="4" t="s">
        <v>2553</v>
      </c>
      <c r="C634" s="5" t="s">
        <v>19</v>
      </c>
      <c r="D634" s="3" t="s">
        <v>32</v>
      </c>
      <c r="E634" s="3" t="s">
        <v>2554</v>
      </c>
      <c r="F634" s="3" t="s">
        <v>2555</v>
      </c>
      <c r="G634" s="3" t="s">
        <v>2556</v>
      </c>
      <c r="H634" s="3" t="s">
        <v>2557</v>
      </c>
      <c r="I634" s="3" t="s">
        <v>2552</v>
      </c>
      <c r="J634" s="3" t="s">
        <v>44</v>
      </c>
      <c r="K634" s="3" t="s">
        <v>2558</v>
      </c>
      <c r="L634" s="3" t="s">
        <v>1598</v>
      </c>
      <c r="M634" s="5" t="s">
        <v>157</v>
      </c>
      <c r="N634" s="3" t="s">
        <v>2559</v>
      </c>
    </row>
    <row r="635" spans="1:14" ht="30" customHeight="1">
      <c r="A635" s="10" t="s">
        <v>2551</v>
      </c>
      <c r="B635" s="4" t="s">
        <v>2560</v>
      </c>
      <c r="C635" s="5" t="s">
        <v>19</v>
      </c>
      <c r="D635" s="3" t="s">
        <v>32</v>
      </c>
      <c r="E635" s="3" t="s">
        <v>2003</v>
      </c>
      <c r="F635" s="3" t="s">
        <v>2561</v>
      </c>
      <c r="G635" s="3" t="s">
        <v>2562</v>
      </c>
      <c r="H635" s="3" t="s">
        <v>2563</v>
      </c>
      <c r="I635" s="3" t="s">
        <v>2050</v>
      </c>
      <c r="J635" s="3" t="s">
        <v>23</v>
      </c>
      <c r="K635" s="3" t="s">
        <v>2564</v>
      </c>
      <c r="L635" s="3" t="s">
        <v>1586</v>
      </c>
      <c r="M635" s="5" t="s">
        <v>47</v>
      </c>
      <c r="N635" s="3"/>
    </row>
    <row r="636" spans="1:14" ht="30" customHeight="1">
      <c r="A636" s="10" t="s">
        <v>2551</v>
      </c>
      <c r="B636" s="4" t="s">
        <v>2565</v>
      </c>
      <c r="C636" s="5" t="s">
        <v>19</v>
      </c>
      <c r="D636" s="3" t="s">
        <v>20</v>
      </c>
      <c r="E636" s="3" t="s">
        <v>2566</v>
      </c>
      <c r="F636" s="3"/>
      <c r="G636" s="3" t="s">
        <v>2567</v>
      </c>
      <c r="H636" s="3" t="s">
        <v>2563</v>
      </c>
      <c r="I636" s="3" t="s">
        <v>74</v>
      </c>
      <c r="J636" s="3" t="s">
        <v>23</v>
      </c>
      <c r="K636" s="3" t="s">
        <v>2568</v>
      </c>
      <c r="L636" s="3" t="s">
        <v>2569</v>
      </c>
      <c r="M636" s="5" t="s">
        <v>47</v>
      </c>
      <c r="N636" s="3"/>
    </row>
    <row r="637" spans="1:14" ht="30" customHeight="1">
      <c r="A637" s="10" t="s">
        <v>2551</v>
      </c>
      <c r="B637" s="4" t="s">
        <v>2570</v>
      </c>
      <c r="C637" s="5" t="s">
        <v>19</v>
      </c>
      <c r="D637" s="3" t="s">
        <v>32</v>
      </c>
      <c r="E637" s="3" t="s">
        <v>86</v>
      </c>
      <c r="F637" s="3"/>
      <c r="G637" s="3" t="s">
        <v>2571</v>
      </c>
      <c r="H637" s="3" t="s">
        <v>2571</v>
      </c>
      <c r="I637" s="3"/>
      <c r="J637" s="3" t="s">
        <v>23</v>
      </c>
      <c r="K637" s="3" t="s">
        <v>2572</v>
      </c>
      <c r="L637" s="3"/>
      <c r="M637" s="5" t="s">
        <v>47</v>
      </c>
      <c r="N637" s="3"/>
    </row>
    <row r="638" spans="1:14" ht="30" customHeight="1">
      <c r="A638" s="10" t="s">
        <v>2551</v>
      </c>
      <c r="B638" s="4" t="s">
        <v>2573</v>
      </c>
      <c r="C638" s="5" t="s">
        <v>19</v>
      </c>
      <c r="D638" s="3" t="s">
        <v>32</v>
      </c>
      <c r="E638" s="3" t="s">
        <v>2554</v>
      </c>
      <c r="F638" s="3" t="s">
        <v>2574</v>
      </c>
      <c r="G638" s="3" t="s">
        <v>2556</v>
      </c>
      <c r="H638" s="3" t="s">
        <v>2556</v>
      </c>
      <c r="I638" s="3"/>
      <c r="J638" s="3" t="s">
        <v>23</v>
      </c>
      <c r="K638" s="3" t="s">
        <v>2575</v>
      </c>
      <c r="L638" s="3"/>
      <c r="M638" s="5" t="s">
        <v>47</v>
      </c>
      <c r="N638" s="3"/>
    </row>
    <row r="639" spans="1:14" ht="30" customHeight="1">
      <c r="A639" s="10" t="s">
        <v>2551</v>
      </c>
      <c r="B639" s="4" t="s">
        <v>2576</v>
      </c>
      <c r="C639" s="5" t="s">
        <v>19</v>
      </c>
      <c r="D639" s="3" t="s">
        <v>32</v>
      </c>
      <c r="E639" s="3" t="s">
        <v>2577</v>
      </c>
      <c r="F639" s="3"/>
      <c r="G639" s="3" t="s">
        <v>2578</v>
      </c>
      <c r="H639" s="3" t="s">
        <v>2579</v>
      </c>
      <c r="I639" s="3" t="s">
        <v>2580</v>
      </c>
      <c r="J639" s="3" t="s">
        <v>23</v>
      </c>
      <c r="K639" s="3" t="s">
        <v>2581</v>
      </c>
      <c r="L639" s="3" t="s">
        <v>2582</v>
      </c>
      <c r="M639" s="5" t="s">
        <v>438</v>
      </c>
      <c r="N639" s="3"/>
    </row>
    <row r="640" spans="1:14" ht="38.1" customHeight="1">
      <c r="A640" s="10" t="s">
        <v>2551</v>
      </c>
      <c r="B640" s="4" t="s">
        <v>2583</v>
      </c>
      <c r="C640" s="5" t="s">
        <v>19</v>
      </c>
      <c r="D640" s="3" t="s">
        <v>32</v>
      </c>
      <c r="E640" s="3" t="s">
        <v>2584</v>
      </c>
      <c r="F640" s="3" t="s">
        <v>2585</v>
      </c>
      <c r="G640" s="3" t="s">
        <v>2586</v>
      </c>
      <c r="H640" s="3" t="s">
        <v>2587</v>
      </c>
      <c r="I640" s="3" t="s">
        <v>74</v>
      </c>
      <c r="J640" s="3" t="s">
        <v>23</v>
      </c>
      <c r="K640" s="3" t="s">
        <v>2588</v>
      </c>
      <c r="L640" s="3" t="s">
        <v>2589</v>
      </c>
      <c r="M640" s="5" t="s">
        <v>47</v>
      </c>
      <c r="N640" s="3"/>
    </row>
    <row r="641" spans="1:14" ht="38.1" customHeight="1">
      <c r="A641" s="10" t="s">
        <v>2551</v>
      </c>
      <c r="B641" s="4" t="s">
        <v>2590</v>
      </c>
      <c r="C641" s="5" t="s">
        <v>19</v>
      </c>
      <c r="D641" s="3" t="s">
        <v>32</v>
      </c>
      <c r="E641" s="3" t="s">
        <v>2591</v>
      </c>
      <c r="F641" s="3" t="s">
        <v>2592</v>
      </c>
      <c r="G641" s="3" t="s">
        <v>2593</v>
      </c>
      <c r="H641" s="3" t="s">
        <v>2594</v>
      </c>
      <c r="I641" s="3" t="s">
        <v>2595</v>
      </c>
      <c r="J641" s="3" t="s">
        <v>23</v>
      </c>
      <c r="K641" s="3" t="s">
        <v>2596</v>
      </c>
      <c r="L641" s="3" t="s">
        <v>2597</v>
      </c>
      <c r="M641" s="5" t="s">
        <v>47</v>
      </c>
      <c r="N641" s="3"/>
    </row>
    <row r="642" spans="1:14" ht="30" customHeight="1">
      <c r="A642" s="10" t="s">
        <v>2551</v>
      </c>
      <c r="B642" s="4" t="s">
        <v>2598</v>
      </c>
      <c r="C642" s="5" t="s">
        <v>19</v>
      </c>
      <c r="D642" s="3" t="s">
        <v>20</v>
      </c>
      <c r="E642" s="3" t="s">
        <v>2599</v>
      </c>
      <c r="F642" s="3" t="s">
        <v>2600</v>
      </c>
      <c r="G642" s="3" t="s">
        <v>2601</v>
      </c>
      <c r="H642" s="3" t="s">
        <v>2601</v>
      </c>
      <c r="I642" s="3" t="s">
        <v>2580</v>
      </c>
      <c r="J642" s="3" t="s">
        <v>23</v>
      </c>
      <c r="K642" s="3" t="s">
        <v>2602</v>
      </c>
      <c r="L642" s="3" t="s">
        <v>2603</v>
      </c>
      <c r="M642" s="5" t="s">
        <v>438</v>
      </c>
      <c r="N642" s="3"/>
    </row>
    <row r="643" spans="1:14" ht="30" customHeight="1">
      <c r="A643" s="10" t="s">
        <v>2551</v>
      </c>
      <c r="B643" s="4" t="s">
        <v>2608</v>
      </c>
      <c r="C643" s="5" t="s">
        <v>19</v>
      </c>
      <c r="D643" s="3" t="s">
        <v>32</v>
      </c>
      <c r="E643" s="3" t="s">
        <v>2003</v>
      </c>
      <c r="F643" s="3" t="s">
        <v>2604</v>
      </c>
      <c r="G643" s="3" t="s">
        <v>2605</v>
      </c>
      <c r="H643" s="3" t="s">
        <v>2606</v>
      </c>
      <c r="I643" s="3" t="s">
        <v>1585</v>
      </c>
      <c r="J643" s="3" t="s">
        <v>23</v>
      </c>
      <c r="K643" s="3" t="s">
        <v>2564</v>
      </c>
      <c r="L643" s="3" t="s">
        <v>2607</v>
      </c>
      <c r="M643" s="5" t="s">
        <v>47</v>
      </c>
      <c r="N643" s="3"/>
    </row>
    <row r="644" spans="1:14" ht="38.1" customHeight="1">
      <c r="A644" s="10" t="s">
        <v>2551</v>
      </c>
      <c r="B644" s="4" t="s">
        <v>2609</v>
      </c>
      <c r="C644" s="5" t="s">
        <v>19</v>
      </c>
      <c r="D644" s="3" t="s">
        <v>32</v>
      </c>
      <c r="E644" s="3" t="s">
        <v>2003</v>
      </c>
      <c r="F644" s="3" t="s">
        <v>2604</v>
      </c>
      <c r="G644" s="3" t="s">
        <v>2610</v>
      </c>
      <c r="H644" s="3" t="s">
        <v>2611</v>
      </c>
      <c r="I644" s="3" t="s">
        <v>1585</v>
      </c>
      <c r="J644" s="3" t="s">
        <v>23</v>
      </c>
      <c r="K644" s="3" t="s">
        <v>2564</v>
      </c>
      <c r="L644" s="3" t="s">
        <v>2607</v>
      </c>
      <c r="M644" s="5" t="s">
        <v>47</v>
      </c>
      <c r="N644" s="3"/>
    </row>
    <row r="645" spans="1:14" ht="38.1" customHeight="1">
      <c r="A645" s="10" t="s">
        <v>2612</v>
      </c>
      <c r="B645" s="4" t="s">
        <v>2613</v>
      </c>
      <c r="C645" s="5" t="s">
        <v>19</v>
      </c>
      <c r="D645" s="3" t="s">
        <v>32</v>
      </c>
      <c r="E645" s="3" t="s">
        <v>2614</v>
      </c>
      <c r="F645" s="3" t="s">
        <v>2615</v>
      </c>
      <c r="G645" s="3" t="s">
        <v>2615</v>
      </c>
      <c r="H645" s="3" t="s">
        <v>2616</v>
      </c>
      <c r="I645" s="3" t="s">
        <v>2617</v>
      </c>
      <c r="J645" s="3" t="s">
        <v>23</v>
      </c>
      <c r="K645" s="3" t="s">
        <v>2618</v>
      </c>
      <c r="L645" s="3"/>
      <c r="M645" s="5" t="s">
        <v>47</v>
      </c>
      <c r="N645" s="3"/>
    </row>
    <row r="646" spans="1:14" ht="38.1" customHeight="1">
      <c r="A646" s="10" t="s">
        <v>2612</v>
      </c>
      <c r="B646" s="4" t="s">
        <v>2619</v>
      </c>
      <c r="C646" s="5" t="s">
        <v>19</v>
      </c>
      <c r="D646" s="3" t="s">
        <v>32</v>
      </c>
      <c r="E646" s="3" t="s">
        <v>384</v>
      </c>
      <c r="F646" s="3" t="s">
        <v>385</v>
      </c>
      <c r="G646" s="3" t="s">
        <v>2620</v>
      </c>
      <c r="H646" s="3" t="s">
        <v>387</v>
      </c>
      <c r="I646" s="3" t="s">
        <v>2621</v>
      </c>
      <c r="J646" s="3" t="s">
        <v>75</v>
      </c>
      <c r="K646" s="3" t="s">
        <v>389</v>
      </c>
      <c r="L646" s="3"/>
      <c r="M646" s="5" t="s">
        <v>47</v>
      </c>
      <c r="N646" s="3"/>
    </row>
    <row r="647" spans="1:14" ht="38.1" customHeight="1">
      <c r="A647" s="10" t="s">
        <v>2612</v>
      </c>
      <c r="B647" s="4" t="s">
        <v>2622</v>
      </c>
      <c r="C647" s="5" t="s">
        <v>19</v>
      </c>
      <c r="D647" s="3" t="s">
        <v>32</v>
      </c>
      <c r="E647" s="3" t="s">
        <v>2623</v>
      </c>
      <c r="F647" s="3" t="s">
        <v>2624</v>
      </c>
      <c r="G647" s="3" t="s">
        <v>2625</v>
      </c>
      <c r="H647" s="3" t="s">
        <v>2626</v>
      </c>
      <c r="I647" s="3" t="s">
        <v>2627</v>
      </c>
      <c r="J647" s="3" t="s">
        <v>23</v>
      </c>
      <c r="K647" s="3" t="s">
        <v>2628</v>
      </c>
      <c r="L647" s="3" t="s">
        <v>2629</v>
      </c>
      <c r="M647" s="5" t="s">
        <v>47</v>
      </c>
      <c r="N647" s="3"/>
    </row>
    <row r="648" spans="1:14" ht="38.1" customHeight="1">
      <c r="A648" s="10" t="s">
        <v>2630</v>
      </c>
      <c r="B648" s="4" t="s">
        <v>2631</v>
      </c>
      <c r="C648" s="5" t="s">
        <v>19</v>
      </c>
      <c r="D648" s="3" t="s">
        <v>32</v>
      </c>
      <c r="E648" s="3" t="s">
        <v>2632</v>
      </c>
      <c r="F648" s="3" t="s">
        <v>2633</v>
      </c>
      <c r="G648" s="3" t="s">
        <v>2634</v>
      </c>
      <c r="H648" s="3" t="s">
        <v>2635</v>
      </c>
      <c r="I648" s="3" t="s">
        <v>2636</v>
      </c>
      <c r="J648" s="3" t="s">
        <v>23</v>
      </c>
      <c r="K648" s="3" t="s">
        <v>2637</v>
      </c>
      <c r="L648" s="3" t="s">
        <v>1718</v>
      </c>
      <c r="M648" s="5" t="s">
        <v>1501</v>
      </c>
      <c r="N648" s="3"/>
    </row>
    <row r="649" spans="1:14" ht="30" customHeight="1">
      <c r="A649" s="10" t="s">
        <v>2638</v>
      </c>
      <c r="B649" s="4" t="s">
        <v>2639</v>
      </c>
      <c r="C649" s="5" t="s">
        <v>19</v>
      </c>
      <c r="D649" s="3" t="s">
        <v>20</v>
      </c>
      <c r="E649" s="3" t="s">
        <v>1570</v>
      </c>
      <c r="F649" s="3" t="s">
        <v>2640</v>
      </c>
      <c r="G649" s="3" t="s">
        <v>2641</v>
      </c>
      <c r="H649" s="3" t="s">
        <v>2642</v>
      </c>
      <c r="I649" s="3" t="s">
        <v>2643</v>
      </c>
      <c r="J649" s="3" t="s">
        <v>23</v>
      </c>
      <c r="K649" s="3" t="s">
        <v>2644</v>
      </c>
      <c r="L649" s="3" t="s">
        <v>2645</v>
      </c>
      <c r="M649" s="5" t="s">
        <v>47</v>
      </c>
      <c r="N649" s="3"/>
    </row>
    <row r="650" spans="1:14" ht="30" customHeight="1">
      <c r="A650" s="10" t="s">
        <v>2638</v>
      </c>
      <c r="B650" s="4" t="s">
        <v>2646</v>
      </c>
      <c r="C650" s="5" t="s">
        <v>19</v>
      </c>
      <c r="D650" s="3" t="s">
        <v>2647</v>
      </c>
      <c r="E650" s="3" t="s">
        <v>2648</v>
      </c>
      <c r="F650" s="3" t="s">
        <v>2649</v>
      </c>
      <c r="G650" s="3" t="s">
        <v>2650</v>
      </c>
      <c r="H650" s="3" t="s">
        <v>2651</v>
      </c>
      <c r="I650" s="3" t="s">
        <v>2652</v>
      </c>
      <c r="J650" s="3" t="s">
        <v>23</v>
      </c>
      <c r="K650" s="3" t="s">
        <v>2653</v>
      </c>
      <c r="L650" s="3" t="s">
        <v>2654</v>
      </c>
      <c r="M650" s="5" t="s">
        <v>438</v>
      </c>
      <c r="N650" s="3"/>
    </row>
    <row r="651" spans="1:14" ht="38.1" customHeight="1">
      <c r="A651" s="10" t="s">
        <v>2638</v>
      </c>
      <c r="B651" s="4" t="s">
        <v>2655</v>
      </c>
      <c r="C651" s="5" t="s">
        <v>19</v>
      </c>
      <c r="D651" s="3" t="s">
        <v>32</v>
      </c>
      <c r="E651" s="3" t="s">
        <v>2656</v>
      </c>
      <c r="F651" s="3" t="s">
        <v>2657</v>
      </c>
      <c r="G651" s="3" t="s">
        <v>2658</v>
      </c>
      <c r="H651" s="3" t="s">
        <v>2659</v>
      </c>
      <c r="I651" s="3" t="s">
        <v>2660</v>
      </c>
      <c r="J651" s="3" t="s">
        <v>23</v>
      </c>
      <c r="K651" s="3" t="s">
        <v>2661</v>
      </c>
      <c r="L651" s="3" t="s">
        <v>2662</v>
      </c>
      <c r="M651" s="5" t="s">
        <v>47</v>
      </c>
      <c r="N651" s="3"/>
    </row>
    <row r="652" spans="1:14" ht="38.1" customHeight="1">
      <c r="A652" s="10" t="s">
        <v>2638</v>
      </c>
      <c r="B652" s="4" t="s">
        <v>2663</v>
      </c>
      <c r="C652" s="5" t="s">
        <v>19</v>
      </c>
      <c r="D652" s="3" t="s">
        <v>32</v>
      </c>
      <c r="E652" s="3" t="s">
        <v>2664</v>
      </c>
      <c r="F652" s="3" t="s">
        <v>2665</v>
      </c>
      <c r="G652" s="3" t="s">
        <v>2666</v>
      </c>
      <c r="H652" s="3" t="s">
        <v>2667</v>
      </c>
      <c r="I652" s="3" t="s">
        <v>2668</v>
      </c>
      <c r="J652" s="3" t="s">
        <v>23</v>
      </c>
      <c r="K652" s="3" t="s">
        <v>2669</v>
      </c>
      <c r="L652" s="3" t="s">
        <v>2034</v>
      </c>
      <c r="M652" s="5" t="s">
        <v>47</v>
      </c>
      <c r="N652" s="3"/>
    </row>
    <row r="653" spans="1:14" ht="38.1" customHeight="1">
      <c r="A653" s="10" t="s">
        <v>2670</v>
      </c>
      <c r="B653" s="4" t="s">
        <v>2671</v>
      </c>
      <c r="C653" s="5" t="s">
        <v>19</v>
      </c>
      <c r="D653" s="3" t="s">
        <v>32</v>
      </c>
      <c r="E653" s="3" t="s">
        <v>102</v>
      </c>
      <c r="F653" s="3" t="s">
        <v>2672</v>
      </c>
      <c r="G653" s="3" t="s">
        <v>2213</v>
      </c>
      <c r="H653" s="3" t="s">
        <v>2673</v>
      </c>
      <c r="I653" s="3"/>
      <c r="J653" s="3" t="s">
        <v>23</v>
      </c>
      <c r="K653" s="3" t="s">
        <v>2674</v>
      </c>
      <c r="L653" s="3" t="s">
        <v>2675</v>
      </c>
      <c r="M653" s="5" t="s">
        <v>108</v>
      </c>
      <c r="N653" s="3"/>
    </row>
    <row r="654" spans="1:14" ht="30" customHeight="1">
      <c r="A654" s="10" t="s">
        <v>2679</v>
      </c>
      <c r="B654" s="4" t="s">
        <v>2680</v>
      </c>
      <c r="C654" s="5" t="s">
        <v>19</v>
      </c>
      <c r="D654" s="3" t="s">
        <v>32</v>
      </c>
      <c r="E654" s="3" t="s">
        <v>2681</v>
      </c>
      <c r="F654" s="3"/>
      <c r="G654" s="3" t="s">
        <v>2682</v>
      </c>
      <c r="H654" s="3" t="s">
        <v>2683</v>
      </c>
      <c r="I654" s="3" t="s">
        <v>2684</v>
      </c>
      <c r="J654" s="3" t="s">
        <v>1326</v>
      </c>
      <c r="K654" s="3"/>
      <c r="L654" s="3" t="s">
        <v>2685</v>
      </c>
      <c r="M654" s="5" t="s">
        <v>157</v>
      </c>
      <c r="N654" s="3" t="s">
        <v>2686</v>
      </c>
    </row>
    <row r="655" spans="1:14" ht="30" customHeight="1">
      <c r="A655" s="10" t="s">
        <v>2679</v>
      </c>
      <c r="B655" s="4" t="s">
        <v>2687</v>
      </c>
      <c r="C655" s="5" t="s">
        <v>19</v>
      </c>
      <c r="D655" s="3" t="s">
        <v>32</v>
      </c>
      <c r="E655" s="3" t="s">
        <v>1324</v>
      </c>
      <c r="F655" s="3"/>
      <c r="G655" s="3" t="s">
        <v>2688</v>
      </c>
      <c r="H655" s="3"/>
      <c r="I655" s="3"/>
      <c r="J655" s="3" t="s">
        <v>23</v>
      </c>
      <c r="K655" s="3"/>
      <c r="L655" s="3"/>
      <c r="M655" s="5" t="s">
        <v>157</v>
      </c>
      <c r="N655" s="3" t="s">
        <v>2689</v>
      </c>
    </row>
    <row r="656" spans="1:14" ht="30" customHeight="1">
      <c r="A656" s="10" t="s">
        <v>2679</v>
      </c>
      <c r="B656" s="4" t="s">
        <v>2690</v>
      </c>
      <c r="C656" s="5" t="s">
        <v>19</v>
      </c>
      <c r="D656" s="3" t="s">
        <v>32</v>
      </c>
      <c r="E656" s="3" t="s">
        <v>2681</v>
      </c>
      <c r="F656" s="3"/>
      <c r="G656" s="3" t="s">
        <v>2691</v>
      </c>
      <c r="H656" s="3" t="s">
        <v>2692</v>
      </c>
      <c r="I656" s="3" t="s">
        <v>2693</v>
      </c>
      <c r="J656" s="3" t="s">
        <v>23</v>
      </c>
      <c r="K656" s="3"/>
      <c r="L656" s="3"/>
      <c r="M656" s="5" t="s">
        <v>157</v>
      </c>
      <c r="N656" s="3" t="s">
        <v>2694</v>
      </c>
    </row>
    <row r="657" spans="1:14" ht="30" customHeight="1">
      <c r="A657" s="10" t="s">
        <v>2679</v>
      </c>
      <c r="B657" s="4" t="s">
        <v>2695</v>
      </c>
      <c r="C657" s="5" t="s">
        <v>19</v>
      </c>
      <c r="D657" s="3" t="s">
        <v>32</v>
      </c>
      <c r="E657" s="3" t="s">
        <v>2681</v>
      </c>
      <c r="F657" s="3"/>
      <c r="G657" s="3" t="s">
        <v>2696</v>
      </c>
      <c r="H657" s="3" t="s">
        <v>2692</v>
      </c>
      <c r="I657" s="3" t="s">
        <v>2693</v>
      </c>
      <c r="J657" s="3" t="s">
        <v>23</v>
      </c>
      <c r="K657" s="3"/>
      <c r="L657" s="3" t="s">
        <v>2697</v>
      </c>
      <c r="M657" s="5" t="s">
        <v>157</v>
      </c>
      <c r="N657" s="3" t="s">
        <v>2694</v>
      </c>
    </row>
    <row r="658" spans="1:14" ht="30" customHeight="1">
      <c r="A658" s="10" t="s">
        <v>2679</v>
      </c>
      <c r="B658" s="4" t="s">
        <v>2698</v>
      </c>
      <c r="C658" s="5" t="s">
        <v>19</v>
      </c>
      <c r="D658" s="3" t="s">
        <v>32</v>
      </c>
      <c r="E658" s="3" t="s">
        <v>1324</v>
      </c>
      <c r="F658" s="3"/>
      <c r="G658" s="3" t="s">
        <v>2688</v>
      </c>
      <c r="H658" s="3" t="s">
        <v>2688</v>
      </c>
      <c r="I658" s="3"/>
      <c r="J658" s="3" t="s">
        <v>44</v>
      </c>
      <c r="K658" s="3"/>
      <c r="L658" s="3" t="s">
        <v>2699</v>
      </c>
      <c r="M658" s="5" t="s">
        <v>157</v>
      </c>
      <c r="N658" s="3" t="s">
        <v>2689</v>
      </c>
    </row>
    <row r="659" spans="1:14" ht="30" customHeight="1">
      <c r="A659" s="10" t="s">
        <v>2679</v>
      </c>
      <c r="B659" s="4" t="s">
        <v>2700</v>
      </c>
      <c r="C659" s="5" t="s">
        <v>19</v>
      </c>
      <c r="D659" s="3" t="s">
        <v>32</v>
      </c>
      <c r="E659" s="3" t="s">
        <v>2681</v>
      </c>
      <c r="F659" s="3"/>
      <c r="G659" s="3" t="s">
        <v>2701</v>
      </c>
      <c r="H659" s="3" t="s">
        <v>2702</v>
      </c>
      <c r="I659" s="3" t="s">
        <v>2703</v>
      </c>
      <c r="J659" s="3" t="s">
        <v>44</v>
      </c>
      <c r="K659" s="3"/>
      <c r="L659" s="3" t="s">
        <v>2704</v>
      </c>
      <c r="M659" s="5" t="s">
        <v>157</v>
      </c>
      <c r="N659" s="3" t="s">
        <v>2686</v>
      </c>
    </row>
    <row r="660" spans="1:14" ht="30" customHeight="1">
      <c r="A660" s="10" t="s">
        <v>2679</v>
      </c>
      <c r="B660" s="4" t="s">
        <v>2705</v>
      </c>
      <c r="C660" s="5" t="s">
        <v>19</v>
      </c>
      <c r="D660" s="3" t="s">
        <v>32</v>
      </c>
      <c r="E660" s="3" t="s">
        <v>2681</v>
      </c>
      <c r="F660" s="3"/>
      <c r="G660" s="3" t="s">
        <v>2706</v>
      </c>
      <c r="H660" s="3" t="s">
        <v>2706</v>
      </c>
      <c r="I660" s="3" t="s">
        <v>2707</v>
      </c>
      <c r="J660" s="3" t="s">
        <v>44</v>
      </c>
      <c r="K660" s="3"/>
      <c r="L660" s="3" t="s">
        <v>2708</v>
      </c>
      <c r="M660" s="5" t="s">
        <v>157</v>
      </c>
      <c r="N660" s="3" t="s">
        <v>2694</v>
      </c>
    </row>
    <row r="661" spans="1:14" ht="30" customHeight="1">
      <c r="A661" s="10" t="s">
        <v>2679</v>
      </c>
      <c r="B661" s="4" t="s">
        <v>2709</v>
      </c>
      <c r="C661" s="5" t="s">
        <v>19</v>
      </c>
      <c r="D661" s="3" t="s">
        <v>32</v>
      </c>
      <c r="E661" s="3" t="s">
        <v>2681</v>
      </c>
      <c r="F661" s="3"/>
      <c r="G661" s="3" t="s">
        <v>2710</v>
      </c>
      <c r="H661" s="3" t="s">
        <v>2711</v>
      </c>
      <c r="I661" s="3"/>
      <c r="J661" s="3" t="s">
        <v>44</v>
      </c>
      <c r="K661" s="3"/>
      <c r="L661" s="3" t="s">
        <v>2516</v>
      </c>
      <c r="M661" s="5" t="s">
        <v>157</v>
      </c>
      <c r="N661" s="3" t="s">
        <v>2712</v>
      </c>
    </row>
    <row r="662" spans="1:14" ht="30" customHeight="1">
      <c r="A662" s="10" t="s">
        <v>2679</v>
      </c>
      <c r="B662" s="4" t="s">
        <v>2713</v>
      </c>
      <c r="C662" s="5" t="s">
        <v>19</v>
      </c>
      <c r="D662" s="3" t="s">
        <v>32</v>
      </c>
      <c r="E662" s="3" t="s">
        <v>2681</v>
      </c>
      <c r="F662" s="3"/>
      <c r="G662" s="3" t="s">
        <v>2692</v>
      </c>
      <c r="H662" s="3" t="s">
        <v>2682</v>
      </c>
      <c r="I662" s="3" t="s">
        <v>2703</v>
      </c>
      <c r="J662" s="3" t="s">
        <v>23</v>
      </c>
      <c r="K662" s="3"/>
      <c r="L662" s="3" t="s">
        <v>2685</v>
      </c>
      <c r="M662" s="5" t="s">
        <v>157</v>
      </c>
      <c r="N662" s="3" t="s">
        <v>2686</v>
      </c>
    </row>
    <row r="663" spans="1:14" ht="30" customHeight="1">
      <c r="A663" s="10" t="s">
        <v>2679</v>
      </c>
      <c r="B663" s="4" t="s">
        <v>2714</v>
      </c>
      <c r="C663" s="5" t="s">
        <v>19</v>
      </c>
      <c r="D663" s="3" t="s">
        <v>32</v>
      </c>
      <c r="E663" s="3" t="s">
        <v>2681</v>
      </c>
      <c r="F663" s="3"/>
      <c r="G663" s="3" t="s">
        <v>2706</v>
      </c>
      <c r="H663" s="3" t="s">
        <v>2682</v>
      </c>
      <c r="I663" s="3" t="s">
        <v>2693</v>
      </c>
      <c r="J663" s="3" t="s">
        <v>23</v>
      </c>
      <c r="K663" s="3"/>
      <c r="L663" s="3" t="s">
        <v>2715</v>
      </c>
      <c r="M663" s="5" t="s">
        <v>157</v>
      </c>
      <c r="N663" s="3" t="s">
        <v>2694</v>
      </c>
    </row>
    <row r="664" spans="1:14" ht="30" customHeight="1">
      <c r="A664" s="10" t="s">
        <v>2679</v>
      </c>
      <c r="B664" s="4" t="s">
        <v>2716</v>
      </c>
      <c r="C664" s="5" t="s">
        <v>19</v>
      </c>
      <c r="D664" s="3" t="s">
        <v>32</v>
      </c>
      <c r="E664" s="3" t="s">
        <v>1324</v>
      </c>
      <c r="F664" s="3"/>
      <c r="G664" s="3" t="s">
        <v>2717</v>
      </c>
      <c r="H664" s="3" t="s">
        <v>2717</v>
      </c>
      <c r="I664" s="3" t="s">
        <v>2101</v>
      </c>
      <c r="J664" s="3" t="s">
        <v>23</v>
      </c>
      <c r="K664" s="3"/>
      <c r="L664" s="3" t="s">
        <v>2715</v>
      </c>
      <c r="M664" s="5" t="s">
        <v>157</v>
      </c>
      <c r="N664" s="3" t="s">
        <v>2718</v>
      </c>
    </row>
    <row r="665" spans="1:14" ht="30" customHeight="1">
      <c r="A665" s="10" t="s">
        <v>2679</v>
      </c>
      <c r="B665" s="4" t="s">
        <v>2719</v>
      </c>
      <c r="C665" s="5" t="s">
        <v>19</v>
      </c>
      <c r="D665" s="3" t="s">
        <v>32</v>
      </c>
      <c r="E665" s="3" t="s">
        <v>2681</v>
      </c>
      <c r="F665" s="3"/>
      <c r="G665" s="3" t="s">
        <v>2720</v>
      </c>
      <c r="H665" s="3" t="s">
        <v>2721</v>
      </c>
      <c r="I665" s="3" t="s">
        <v>2722</v>
      </c>
      <c r="J665" s="3" t="s">
        <v>23</v>
      </c>
      <c r="K665" s="3"/>
      <c r="L665" s="3" t="s">
        <v>2715</v>
      </c>
      <c r="M665" s="5" t="s">
        <v>157</v>
      </c>
      <c r="N665" s="3" t="s">
        <v>2712</v>
      </c>
    </row>
    <row r="666" spans="1:14" ht="30" customHeight="1">
      <c r="A666" s="10" t="s">
        <v>2679</v>
      </c>
      <c r="B666" s="4" t="s">
        <v>2723</v>
      </c>
      <c r="C666" s="5" t="s">
        <v>19</v>
      </c>
      <c r="D666" s="3" t="s">
        <v>32</v>
      </c>
      <c r="E666" s="3" t="s">
        <v>2681</v>
      </c>
      <c r="F666" s="3" t="s">
        <v>2720</v>
      </c>
      <c r="G666" s="3" t="s">
        <v>2706</v>
      </c>
      <c r="H666" s="3" t="s">
        <v>2682</v>
      </c>
      <c r="I666" s="3" t="s">
        <v>2724</v>
      </c>
      <c r="J666" s="3" t="s">
        <v>23</v>
      </c>
      <c r="K666" s="3" t="s">
        <v>2725</v>
      </c>
      <c r="L666" s="3"/>
      <c r="M666" s="5" t="s">
        <v>157</v>
      </c>
      <c r="N666" s="3" t="s">
        <v>2726</v>
      </c>
    </row>
    <row r="667" spans="1:14" ht="30" customHeight="1">
      <c r="A667" s="10" t="s">
        <v>2727</v>
      </c>
      <c r="B667" s="4" t="s">
        <v>2728</v>
      </c>
      <c r="C667" s="5" t="s">
        <v>19</v>
      </c>
      <c r="D667" s="3" t="s">
        <v>32</v>
      </c>
      <c r="E667" s="3" t="s">
        <v>2729</v>
      </c>
      <c r="F667" s="3" t="s">
        <v>2730</v>
      </c>
      <c r="G667" s="3" t="s">
        <v>2731</v>
      </c>
      <c r="H667" s="3" t="s">
        <v>2731</v>
      </c>
      <c r="I667" s="3"/>
      <c r="J667" s="3" t="s">
        <v>75</v>
      </c>
      <c r="K667" s="3" t="s">
        <v>2732</v>
      </c>
      <c r="L667" s="3"/>
      <c r="M667" s="5" t="s">
        <v>47</v>
      </c>
      <c r="N667" s="3" t="s">
        <v>2733</v>
      </c>
    </row>
    <row r="668" spans="1:14" ht="38.1" customHeight="1">
      <c r="A668" s="10" t="s">
        <v>2727</v>
      </c>
      <c r="B668" s="4" t="s">
        <v>2734</v>
      </c>
      <c r="C668" s="5" t="s">
        <v>19</v>
      </c>
      <c r="D668" s="3" t="s">
        <v>32</v>
      </c>
      <c r="E668" s="3" t="s">
        <v>2735</v>
      </c>
      <c r="F668" s="3"/>
      <c r="G668" s="3" t="s">
        <v>2736</v>
      </c>
      <c r="H668" s="3" t="s">
        <v>2737</v>
      </c>
      <c r="I668" s="3" t="s">
        <v>2738</v>
      </c>
      <c r="J668" s="3" t="s">
        <v>23</v>
      </c>
      <c r="K668" s="3" t="s">
        <v>2739</v>
      </c>
      <c r="L668" s="3"/>
      <c r="M668" s="5" t="s">
        <v>47</v>
      </c>
      <c r="N668" s="3"/>
    </row>
    <row r="669" spans="1:14" ht="38.1" customHeight="1">
      <c r="A669" s="10" t="s">
        <v>2727</v>
      </c>
      <c r="B669" s="4" t="s">
        <v>2740</v>
      </c>
      <c r="C669" s="5" t="s">
        <v>19</v>
      </c>
      <c r="D669" s="3" t="s">
        <v>32</v>
      </c>
      <c r="E669" s="3" t="s">
        <v>2735</v>
      </c>
      <c r="F669" s="3"/>
      <c r="G669" s="3" t="s">
        <v>2741</v>
      </c>
      <c r="H669" s="3" t="s">
        <v>2737</v>
      </c>
      <c r="I669" s="3" t="s">
        <v>2738</v>
      </c>
      <c r="J669" s="3" t="s">
        <v>23</v>
      </c>
      <c r="K669" s="3" t="s">
        <v>2739</v>
      </c>
      <c r="L669" s="3"/>
      <c r="M669" s="5" t="s">
        <v>47</v>
      </c>
      <c r="N669" s="3"/>
    </row>
    <row r="670" spans="1:14" ht="38.1" customHeight="1">
      <c r="A670" s="10" t="s">
        <v>2727</v>
      </c>
      <c r="B670" s="4" t="s">
        <v>2742</v>
      </c>
      <c r="C670" s="5" t="s">
        <v>19</v>
      </c>
      <c r="D670" s="3" t="s">
        <v>32</v>
      </c>
      <c r="E670" s="3" t="s">
        <v>2735</v>
      </c>
      <c r="F670" s="3"/>
      <c r="G670" s="3" t="s">
        <v>2743</v>
      </c>
      <c r="H670" s="3" t="s">
        <v>2737</v>
      </c>
      <c r="I670" s="3" t="s">
        <v>2738</v>
      </c>
      <c r="J670" s="3" t="s">
        <v>23</v>
      </c>
      <c r="K670" s="3" t="s">
        <v>2739</v>
      </c>
      <c r="L670" s="3"/>
      <c r="M670" s="5" t="s">
        <v>47</v>
      </c>
      <c r="N670" s="3"/>
    </row>
    <row r="671" spans="1:14" ht="30" customHeight="1">
      <c r="A671" s="10" t="s">
        <v>2727</v>
      </c>
      <c r="B671" s="4" t="s">
        <v>2744</v>
      </c>
      <c r="C671" s="5" t="s">
        <v>19</v>
      </c>
      <c r="D671" s="3" t="s">
        <v>32</v>
      </c>
      <c r="E671" s="3" t="s">
        <v>1440</v>
      </c>
      <c r="F671" s="3" t="s">
        <v>2745</v>
      </c>
      <c r="G671" s="3" t="s">
        <v>2746</v>
      </c>
      <c r="H671" s="3" t="s">
        <v>2667</v>
      </c>
      <c r="I671" s="3" t="s">
        <v>2747</v>
      </c>
      <c r="J671" s="3" t="s">
        <v>23</v>
      </c>
      <c r="K671" s="3" t="s">
        <v>2748</v>
      </c>
      <c r="L671" s="3"/>
      <c r="M671" s="5" t="s">
        <v>47</v>
      </c>
      <c r="N671" s="3"/>
    </row>
    <row r="672" spans="1:14" ht="30" customHeight="1">
      <c r="A672" s="10" t="s">
        <v>2749</v>
      </c>
      <c r="B672" s="4" t="s">
        <v>2751</v>
      </c>
      <c r="C672" s="5" t="s">
        <v>19</v>
      </c>
      <c r="D672" s="3" t="s">
        <v>32</v>
      </c>
      <c r="E672" s="3" t="s">
        <v>1960</v>
      </c>
      <c r="F672" s="3" t="s">
        <v>2752</v>
      </c>
      <c r="G672" s="3" t="s">
        <v>2753</v>
      </c>
      <c r="H672" s="3" t="s">
        <v>2754</v>
      </c>
      <c r="I672" s="3" t="s">
        <v>2755</v>
      </c>
      <c r="J672" s="3" t="s">
        <v>75</v>
      </c>
      <c r="K672" s="3" t="s">
        <v>2756</v>
      </c>
      <c r="L672" s="3" t="s">
        <v>2757</v>
      </c>
      <c r="M672" s="5" t="s">
        <v>47</v>
      </c>
      <c r="N672" s="3" t="s">
        <v>2758</v>
      </c>
    </row>
    <row r="673" spans="1:14" ht="30" customHeight="1">
      <c r="A673" s="10" t="s">
        <v>2749</v>
      </c>
      <c r="B673" s="4" t="s">
        <v>2759</v>
      </c>
      <c r="C673" s="5" t="s">
        <v>19</v>
      </c>
      <c r="D673" s="3"/>
      <c r="E673" s="3" t="s">
        <v>2760</v>
      </c>
      <c r="F673" s="3" t="s">
        <v>2761</v>
      </c>
      <c r="G673" s="3" t="s">
        <v>2762</v>
      </c>
      <c r="H673" s="3" t="s">
        <v>2762</v>
      </c>
      <c r="I673" s="3" t="s">
        <v>2763</v>
      </c>
      <c r="J673" s="3" t="s">
        <v>75</v>
      </c>
      <c r="K673" s="3" t="s">
        <v>2764</v>
      </c>
      <c r="L673" s="3" t="s">
        <v>2765</v>
      </c>
      <c r="M673" s="5" t="s">
        <v>47</v>
      </c>
      <c r="N673" s="3" t="s">
        <v>2766</v>
      </c>
    </row>
    <row r="674" spans="1:14" ht="30" customHeight="1">
      <c r="A674" s="10" t="s">
        <v>2749</v>
      </c>
      <c r="B674" s="4" t="s">
        <v>2767</v>
      </c>
      <c r="C674" s="5" t="s">
        <v>19</v>
      </c>
      <c r="D674" s="3" t="s">
        <v>32</v>
      </c>
      <c r="E674" s="3" t="s">
        <v>2768</v>
      </c>
      <c r="F674" s="3" t="s">
        <v>2769</v>
      </c>
      <c r="G674" s="3" t="s">
        <v>2770</v>
      </c>
      <c r="H674" s="3" t="s">
        <v>2770</v>
      </c>
      <c r="I674" s="3" t="s">
        <v>2771</v>
      </c>
      <c r="J674" s="3" t="s">
        <v>75</v>
      </c>
      <c r="K674" s="3" t="s">
        <v>2772</v>
      </c>
      <c r="L674" s="3" t="s">
        <v>2773</v>
      </c>
      <c r="M674" s="5" t="s">
        <v>47</v>
      </c>
      <c r="N674" s="3" t="s">
        <v>2774</v>
      </c>
    </row>
    <row r="675" spans="1:14" ht="30" customHeight="1">
      <c r="A675" s="10" t="s">
        <v>2749</v>
      </c>
      <c r="B675" s="4" t="s">
        <v>2775</v>
      </c>
      <c r="C675" s="5" t="s">
        <v>19</v>
      </c>
      <c r="D675" s="3" t="s">
        <v>32</v>
      </c>
      <c r="E675" s="3" t="s">
        <v>2776</v>
      </c>
      <c r="F675" s="3" t="s">
        <v>2777</v>
      </c>
      <c r="G675" s="3" t="s">
        <v>2778</v>
      </c>
      <c r="H675" s="3" t="s">
        <v>311</v>
      </c>
      <c r="I675" s="3" t="s">
        <v>1475</v>
      </c>
      <c r="J675" s="3" t="s">
        <v>75</v>
      </c>
      <c r="K675" s="3" t="s">
        <v>2779</v>
      </c>
      <c r="L675" s="3" t="s">
        <v>2780</v>
      </c>
      <c r="M675" s="5" t="s">
        <v>157</v>
      </c>
      <c r="N675" s="3" t="s">
        <v>2781</v>
      </c>
    </row>
    <row r="676" spans="1:14" ht="38.1" customHeight="1">
      <c r="A676" s="10" t="s">
        <v>2749</v>
      </c>
      <c r="B676" s="4" t="s">
        <v>2782</v>
      </c>
      <c r="C676" s="5" t="s">
        <v>19</v>
      </c>
      <c r="D676" s="3" t="s">
        <v>32</v>
      </c>
      <c r="E676" s="3" t="s">
        <v>2783</v>
      </c>
      <c r="F676" s="3"/>
      <c r="G676" s="3" t="s">
        <v>2784</v>
      </c>
      <c r="H676" s="3" t="s">
        <v>2785</v>
      </c>
      <c r="I676" s="3" t="s">
        <v>74</v>
      </c>
      <c r="J676" s="3" t="s">
        <v>23</v>
      </c>
      <c r="K676" s="3" t="s">
        <v>2786</v>
      </c>
      <c r="L676" s="3"/>
      <c r="M676" s="5" t="s">
        <v>47</v>
      </c>
      <c r="N676" s="3"/>
    </row>
    <row r="677" spans="1:14" ht="38.1" customHeight="1">
      <c r="A677" s="10" t="s">
        <v>2749</v>
      </c>
      <c r="B677" s="4" t="s">
        <v>2787</v>
      </c>
      <c r="C677" s="5" t="s">
        <v>19</v>
      </c>
      <c r="D677" s="3" t="s">
        <v>32</v>
      </c>
      <c r="E677" s="3" t="s">
        <v>2788</v>
      </c>
      <c r="F677" s="3"/>
      <c r="G677" s="3" t="s">
        <v>2789</v>
      </c>
      <c r="H677" s="3" t="s">
        <v>2789</v>
      </c>
      <c r="I677" s="3"/>
      <c r="J677" s="3" t="s">
        <v>75</v>
      </c>
      <c r="K677" s="3" t="s">
        <v>2790</v>
      </c>
      <c r="L677" s="3"/>
      <c r="M677" s="5" t="s">
        <v>47</v>
      </c>
      <c r="N677" s="3"/>
    </row>
    <row r="678" spans="1:14" ht="38.1" customHeight="1">
      <c r="A678" s="10" t="s">
        <v>2749</v>
      </c>
      <c r="B678" s="4" t="s">
        <v>2791</v>
      </c>
      <c r="C678" s="5" t="s">
        <v>19</v>
      </c>
      <c r="D678" s="3" t="s">
        <v>32</v>
      </c>
      <c r="E678" s="3" t="s">
        <v>2788</v>
      </c>
      <c r="F678" s="3" t="s">
        <v>2792</v>
      </c>
      <c r="G678" s="3" t="s">
        <v>2793</v>
      </c>
      <c r="H678" s="3" t="s">
        <v>2793</v>
      </c>
      <c r="I678" s="3"/>
      <c r="J678" s="3" t="s">
        <v>75</v>
      </c>
      <c r="K678" s="3" t="s">
        <v>2794</v>
      </c>
      <c r="L678" s="3"/>
      <c r="M678" s="5" t="s">
        <v>47</v>
      </c>
      <c r="N678" s="3"/>
    </row>
    <row r="679" spans="1:14" ht="38.1" customHeight="1">
      <c r="A679" s="10" t="s">
        <v>2749</v>
      </c>
      <c r="B679" s="4" t="s">
        <v>2795</v>
      </c>
      <c r="C679" s="5" t="s">
        <v>19</v>
      </c>
      <c r="D679" s="3" t="s">
        <v>32</v>
      </c>
      <c r="E679" s="3" t="s">
        <v>2788</v>
      </c>
      <c r="F679" s="3"/>
      <c r="G679" s="3" t="s">
        <v>2796</v>
      </c>
      <c r="H679" s="3" t="s">
        <v>2796</v>
      </c>
      <c r="I679" s="3"/>
      <c r="J679" s="3" t="s">
        <v>75</v>
      </c>
      <c r="K679" s="3" t="s">
        <v>2797</v>
      </c>
      <c r="L679" s="3"/>
      <c r="M679" s="5" t="s">
        <v>47</v>
      </c>
      <c r="N679" s="3"/>
    </row>
    <row r="680" spans="1:14" ht="38.1" customHeight="1">
      <c r="A680" s="10" t="s">
        <v>2749</v>
      </c>
      <c r="B680" s="4" t="s">
        <v>2798</v>
      </c>
      <c r="C680" s="5" t="s">
        <v>19</v>
      </c>
      <c r="D680" s="3" t="s">
        <v>32</v>
      </c>
      <c r="E680" s="3" t="s">
        <v>2788</v>
      </c>
      <c r="F680" s="3"/>
      <c r="G680" s="3" t="s">
        <v>2799</v>
      </c>
      <c r="H680" s="3" t="s">
        <v>2799</v>
      </c>
      <c r="I680" s="3"/>
      <c r="J680" s="3" t="s">
        <v>75</v>
      </c>
      <c r="K680" s="3" t="s">
        <v>2800</v>
      </c>
      <c r="L680" s="3"/>
      <c r="M680" s="5" t="s">
        <v>47</v>
      </c>
      <c r="N680" s="3"/>
    </row>
    <row r="681" spans="1:14" ht="30" customHeight="1">
      <c r="A681" s="10" t="s">
        <v>2749</v>
      </c>
      <c r="B681" s="4" t="s">
        <v>2801</v>
      </c>
      <c r="C681" s="5" t="s">
        <v>19</v>
      </c>
      <c r="D681" s="3" t="s">
        <v>32</v>
      </c>
      <c r="E681" s="3" t="s">
        <v>2788</v>
      </c>
      <c r="F681" s="3"/>
      <c r="G681" s="3" t="s">
        <v>2802</v>
      </c>
      <c r="H681" s="3" t="s">
        <v>2802</v>
      </c>
      <c r="I681" s="3"/>
      <c r="J681" s="3" t="s">
        <v>75</v>
      </c>
      <c r="K681" s="3" t="s">
        <v>2803</v>
      </c>
      <c r="L681" s="3"/>
      <c r="M681" s="5" t="s">
        <v>47</v>
      </c>
      <c r="N681" s="3"/>
    </row>
    <row r="682" spans="1:14" ht="38.1" customHeight="1">
      <c r="A682" s="10" t="s">
        <v>2749</v>
      </c>
      <c r="B682" s="4" t="s">
        <v>2804</v>
      </c>
      <c r="C682" s="5" t="s">
        <v>19</v>
      </c>
      <c r="D682" s="3" t="s">
        <v>32</v>
      </c>
      <c r="E682" s="3" t="s">
        <v>2805</v>
      </c>
      <c r="F682" s="3"/>
      <c r="G682" s="3"/>
      <c r="H682" s="3"/>
      <c r="I682" s="3"/>
      <c r="J682" s="3" t="s">
        <v>23</v>
      </c>
      <c r="K682" s="3" t="s">
        <v>2806</v>
      </c>
      <c r="L682" s="3"/>
      <c r="M682" s="5" t="s">
        <v>47</v>
      </c>
      <c r="N682" s="3"/>
    </row>
    <row r="683" spans="1:14" ht="38.1" customHeight="1">
      <c r="A683" s="10" t="s">
        <v>2749</v>
      </c>
      <c r="B683" s="4" t="s">
        <v>2807</v>
      </c>
      <c r="C683" s="5" t="s">
        <v>19</v>
      </c>
      <c r="D683" s="3" t="s">
        <v>32</v>
      </c>
      <c r="E683" s="3" t="s">
        <v>2808</v>
      </c>
      <c r="F683" s="3"/>
      <c r="G683" s="3" t="s">
        <v>2809</v>
      </c>
      <c r="H683" s="3" t="s">
        <v>2809</v>
      </c>
      <c r="I683" s="3" t="s">
        <v>2810</v>
      </c>
      <c r="J683" s="3" t="s">
        <v>23</v>
      </c>
      <c r="K683" s="3" t="s">
        <v>2811</v>
      </c>
      <c r="L683" s="3" t="s">
        <v>2812</v>
      </c>
      <c r="M683" s="5" t="s">
        <v>47</v>
      </c>
      <c r="N683" s="3"/>
    </row>
    <row r="684" spans="1:14" ht="38.1" customHeight="1">
      <c r="A684" s="10" t="s">
        <v>2749</v>
      </c>
      <c r="B684" s="4" t="s">
        <v>2813</v>
      </c>
      <c r="C684" s="5" t="s">
        <v>19</v>
      </c>
      <c r="D684" s="3" t="s">
        <v>32</v>
      </c>
      <c r="E684" s="3" t="s">
        <v>2814</v>
      </c>
      <c r="F684" s="3" t="s">
        <v>2815</v>
      </c>
      <c r="G684" s="3" t="s">
        <v>2816</v>
      </c>
      <c r="H684" s="3" t="s">
        <v>2817</v>
      </c>
      <c r="I684" s="3" t="s">
        <v>2818</v>
      </c>
      <c r="J684" s="3" t="s">
        <v>23</v>
      </c>
      <c r="K684" s="3" t="s">
        <v>2819</v>
      </c>
      <c r="L684" s="3" t="s">
        <v>2820</v>
      </c>
      <c r="M684" s="5" t="s">
        <v>47</v>
      </c>
      <c r="N684" s="3" t="s">
        <v>2821</v>
      </c>
    </row>
    <row r="685" spans="1:14" ht="38.1" customHeight="1">
      <c r="A685" s="10" t="s">
        <v>2749</v>
      </c>
      <c r="B685" s="4" t="s">
        <v>2822</v>
      </c>
      <c r="C685" s="5" t="s">
        <v>19</v>
      </c>
      <c r="D685" s="3" t="s">
        <v>32</v>
      </c>
      <c r="E685" s="3" t="s">
        <v>2823</v>
      </c>
      <c r="F685" s="3" t="s">
        <v>2824</v>
      </c>
      <c r="G685" s="3" t="s">
        <v>2825</v>
      </c>
      <c r="H685" s="3" t="s">
        <v>2825</v>
      </c>
      <c r="I685" s="3" t="s">
        <v>2826</v>
      </c>
      <c r="J685" s="3" t="s">
        <v>44</v>
      </c>
      <c r="K685" s="3" t="s">
        <v>2827</v>
      </c>
      <c r="L685" s="3" t="s">
        <v>2828</v>
      </c>
      <c r="M685" s="5" t="s">
        <v>47</v>
      </c>
      <c r="N685" s="3"/>
    </row>
    <row r="686" spans="1:14" ht="30" customHeight="1">
      <c r="A686" s="10" t="s">
        <v>2749</v>
      </c>
      <c r="B686" s="4" t="s">
        <v>2829</v>
      </c>
      <c r="C686" s="5" t="s">
        <v>19</v>
      </c>
      <c r="D686" s="3" t="s">
        <v>32</v>
      </c>
      <c r="E686" s="3" t="s">
        <v>2768</v>
      </c>
      <c r="F686" s="3" t="s">
        <v>2830</v>
      </c>
      <c r="G686" s="3" t="s">
        <v>2831</v>
      </c>
      <c r="H686" s="3" t="s">
        <v>2832</v>
      </c>
      <c r="I686" s="3" t="s">
        <v>2833</v>
      </c>
      <c r="J686" s="3" t="s">
        <v>44</v>
      </c>
      <c r="K686" s="3" t="s">
        <v>2834</v>
      </c>
      <c r="L686" s="3" t="s">
        <v>2835</v>
      </c>
      <c r="M686" s="5" t="s">
        <v>47</v>
      </c>
      <c r="N686" s="3"/>
    </row>
    <row r="687" spans="1:14" ht="30" customHeight="1">
      <c r="A687" s="10" t="s">
        <v>2749</v>
      </c>
      <c r="B687" s="4" t="s">
        <v>2836</v>
      </c>
      <c r="C687" s="5" t="s">
        <v>19</v>
      </c>
      <c r="D687" s="3" t="s">
        <v>32</v>
      </c>
      <c r="E687" s="3" t="s">
        <v>2837</v>
      </c>
      <c r="F687" s="3"/>
      <c r="G687" s="3" t="s">
        <v>2838</v>
      </c>
      <c r="H687" s="3" t="s">
        <v>2838</v>
      </c>
      <c r="I687" s="3" t="s">
        <v>2839</v>
      </c>
      <c r="J687" s="3" t="s">
        <v>75</v>
      </c>
      <c r="K687" s="3" t="s">
        <v>2840</v>
      </c>
      <c r="L687" s="3"/>
      <c r="M687" s="5" t="s">
        <v>47</v>
      </c>
      <c r="N687" s="3"/>
    </row>
    <row r="688" spans="1:14" ht="30" customHeight="1">
      <c r="A688" s="10" t="s">
        <v>2749</v>
      </c>
      <c r="B688" s="4" t="s">
        <v>2841</v>
      </c>
      <c r="C688" s="5" t="s">
        <v>19</v>
      </c>
      <c r="D688" s="3" t="s">
        <v>32</v>
      </c>
      <c r="E688" s="3" t="s">
        <v>2837</v>
      </c>
      <c r="F688" s="3"/>
      <c r="G688" s="3" t="s">
        <v>2842</v>
      </c>
      <c r="H688" s="3" t="s">
        <v>2838</v>
      </c>
      <c r="I688" s="3" t="s">
        <v>2843</v>
      </c>
      <c r="J688" s="3" t="s">
        <v>75</v>
      </c>
      <c r="K688" s="3" t="s">
        <v>2840</v>
      </c>
      <c r="L688" s="3" t="s">
        <v>2844</v>
      </c>
      <c r="M688" s="5" t="s">
        <v>47</v>
      </c>
      <c r="N688" s="3"/>
    </row>
    <row r="689" spans="1:14" ht="30" customHeight="1">
      <c r="A689" s="10" t="s">
        <v>2749</v>
      </c>
      <c r="B689" s="4" t="s">
        <v>2845</v>
      </c>
      <c r="C689" s="5" t="s">
        <v>19</v>
      </c>
      <c r="D689" s="3" t="s">
        <v>32</v>
      </c>
      <c r="E689" s="3" t="s">
        <v>2783</v>
      </c>
      <c r="F689" s="3"/>
      <c r="G689" s="3" t="s">
        <v>2846</v>
      </c>
      <c r="H689" s="3" t="s">
        <v>2846</v>
      </c>
      <c r="I689" s="3"/>
      <c r="J689" s="3" t="s">
        <v>914</v>
      </c>
      <c r="K689" s="3" t="s">
        <v>2847</v>
      </c>
      <c r="L689" s="3"/>
      <c r="M689" s="5" t="s">
        <v>47</v>
      </c>
      <c r="N689" s="3"/>
    </row>
    <row r="690" spans="1:14" ht="38.1" customHeight="1">
      <c r="A690" s="10" t="s">
        <v>2749</v>
      </c>
      <c r="B690" s="4" t="s">
        <v>2848</v>
      </c>
      <c r="C690" s="5" t="s">
        <v>19</v>
      </c>
      <c r="D690" s="3" t="s">
        <v>1161</v>
      </c>
      <c r="E690" s="3" t="s">
        <v>2750</v>
      </c>
      <c r="F690" s="3" t="s">
        <v>2849</v>
      </c>
      <c r="G690" s="3" t="s">
        <v>2850</v>
      </c>
      <c r="H690" s="3" t="s">
        <v>2851</v>
      </c>
      <c r="I690" s="3" t="s">
        <v>2852</v>
      </c>
      <c r="J690" s="3" t="s">
        <v>23</v>
      </c>
      <c r="K690" s="3" t="s">
        <v>2853</v>
      </c>
      <c r="L690" s="3" t="s">
        <v>2854</v>
      </c>
      <c r="M690" s="5" t="s">
        <v>47</v>
      </c>
      <c r="N690" s="3"/>
    </row>
    <row r="691" spans="1:14" ht="38.1" customHeight="1">
      <c r="A691" s="10" t="s">
        <v>2749</v>
      </c>
      <c r="B691" s="4" t="s">
        <v>2855</v>
      </c>
      <c r="C691" s="5" t="s">
        <v>19</v>
      </c>
      <c r="D691" s="3" t="s">
        <v>20</v>
      </c>
      <c r="E691" s="3" t="s">
        <v>2856</v>
      </c>
      <c r="F691" s="3"/>
      <c r="G691" s="3" t="s">
        <v>2857</v>
      </c>
      <c r="H691" s="3" t="s">
        <v>2857</v>
      </c>
      <c r="I691" s="3" t="s">
        <v>2858</v>
      </c>
      <c r="J691" s="3" t="s">
        <v>914</v>
      </c>
      <c r="K691" s="3" t="s">
        <v>2859</v>
      </c>
      <c r="L691" s="3" t="s">
        <v>204</v>
      </c>
      <c r="M691" s="5" t="s">
        <v>47</v>
      </c>
      <c r="N691" s="3"/>
    </row>
    <row r="692" spans="1:14" ht="30" customHeight="1">
      <c r="A692" s="10" t="s">
        <v>2749</v>
      </c>
      <c r="B692" s="4" t="s">
        <v>3936</v>
      </c>
      <c r="C692" s="5" t="s">
        <v>19</v>
      </c>
      <c r="D692" s="3" t="s">
        <v>469</v>
      </c>
      <c r="E692" s="3" t="s">
        <v>3937</v>
      </c>
      <c r="F692" s="3" t="s">
        <v>3938</v>
      </c>
      <c r="G692" s="3" t="s">
        <v>3939</v>
      </c>
      <c r="H692" s="3" t="s">
        <v>3940</v>
      </c>
      <c r="I692" s="3" t="s">
        <v>1491</v>
      </c>
      <c r="J692" s="3" t="s">
        <v>44</v>
      </c>
      <c r="K692" s="3" t="s">
        <v>3941</v>
      </c>
      <c r="L692" s="3" t="s">
        <v>3942</v>
      </c>
      <c r="M692" s="5" t="s">
        <v>47</v>
      </c>
      <c r="N692" s="3"/>
    </row>
    <row r="693" spans="1:14" ht="30" customHeight="1">
      <c r="A693" s="10" t="s">
        <v>2860</v>
      </c>
      <c r="B693" s="4" t="s">
        <v>2861</v>
      </c>
      <c r="C693" s="5" t="s">
        <v>19</v>
      </c>
      <c r="D693" s="3" t="s">
        <v>32</v>
      </c>
      <c r="E693" s="3" t="s">
        <v>1819</v>
      </c>
      <c r="F693" s="3"/>
      <c r="G693" s="3" t="s">
        <v>2862</v>
      </c>
      <c r="H693" s="3" t="s">
        <v>2862</v>
      </c>
      <c r="I693" s="3"/>
      <c r="J693" s="3" t="s">
        <v>23</v>
      </c>
      <c r="K693" s="3" t="s">
        <v>2863</v>
      </c>
      <c r="L693" s="3"/>
      <c r="M693" s="5" t="s">
        <v>47</v>
      </c>
      <c r="N693" s="3"/>
    </row>
    <row r="694" spans="1:14" ht="30" customHeight="1">
      <c r="A694" s="10" t="s">
        <v>2864</v>
      </c>
      <c r="B694" s="4" t="s">
        <v>2865</v>
      </c>
      <c r="C694" s="5" t="s">
        <v>19</v>
      </c>
      <c r="D694" s="3" t="s">
        <v>32</v>
      </c>
      <c r="E694" s="3" t="s">
        <v>544</v>
      </c>
      <c r="F694" s="3" t="s">
        <v>2866</v>
      </c>
      <c r="G694" s="3" t="s">
        <v>2867</v>
      </c>
      <c r="H694" s="3" t="s">
        <v>2867</v>
      </c>
      <c r="I694" s="3" t="s">
        <v>2868</v>
      </c>
      <c r="J694" s="3" t="s">
        <v>75</v>
      </c>
      <c r="K694" s="3" t="s">
        <v>2869</v>
      </c>
      <c r="L694" s="3"/>
      <c r="M694" s="5" t="s">
        <v>47</v>
      </c>
      <c r="N694" s="3" t="s">
        <v>2870</v>
      </c>
    </row>
    <row r="695" spans="1:14" ht="30" customHeight="1">
      <c r="A695" s="10" t="s">
        <v>2871</v>
      </c>
      <c r="B695" s="4" t="s">
        <v>2872</v>
      </c>
      <c r="C695" s="5" t="s">
        <v>19</v>
      </c>
      <c r="D695" s="3" t="s">
        <v>32</v>
      </c>
      <c r="E695" s="3" t="s">
        <v>102</v>
      </c>
      <c r="F695" s="3" t="s">
        <v>2873</v>
      </c>
      <c r="G695" s="3" t="s">
        <v>2874</v>
      </c>
      <c r="H695" s="3" t="s">
        <v>2875</v>
      </c>
      <c r="I695" s="3" t="s">
        <v>1475</v>
      </c>
      <c r="J695" s="3" t="s">
        <v>23</v>
      </c>
      <c r="K695" s="3" t="s">
        <v>2876</v>
      </c>
      <c r="L695" s="3" t="s">
        <v>2877</v>
      </c>
      <c r="M695" s="5" t="s">
        <v>47</v>
      </c>
      <c r="N695" s="3" t="s">
        <v>2878</v>
      </c>
    </row>
    <row r="696" spans="1:14" ht="38.1" customHeight="1">
      <c r="A696" s="10" t="s">
        <v>2879</v>
      </c>
      <c r="B696" s="4" t="s">
        <v>2880</v>
      </c>
      <c r="C696" s="5" t="s">
        <v>19</v>
      </c>
      <c r="D696" s="3" t="s">
        <v>32</v>
      </c>
      <c r="E696" s="3" t="s">
        <v>2881</v>
      </c>
      <c r="F696" s="3" t="s">
        <v>2882</v>
      </c>
      <c r="G696" s="3" t="s">
        <v>2883</v>
      </c>
      <c r="H696" s="3" t="s">
        <v>2884</v>
      </c>
      <c r="I696" s="3" t="s">
        <v>2885</v>
      </c>
      <c r="J696" s="3" t="s">
        <v>23</v>
      </c>
      <c r="K696" s="3" t="s">
        <v>1823</v>
      </c>
      <c r="L696" s="3"/>
      <c r="M696" s="5" t="s">
        <v>47</v>
      </c>
      <c r="N696" s="3"/>
    </row>
    <row r="697" spans="1:14" ht="30" customHeight="1">
      <c r="A697" s="10" t="s">
        <v>2886</v>
      </c>
      <c r="B697" s="4" t="s">
        <v>2887</v>
      </c>
      <c r="C697" s="5" t="s">
        <v>19</v>
      </c>
      <c r="D697" s="3" t="s">
        <v>32</v>
      </c>
      <c r="E697" s="3" t="s">
        <v>2888</v>
      </c>
      <c r="F697" s="3" t="s">
        <v>2098</v>
      </c>
      <c r="G697" s="3" t="s">
        <v>2889</v>
      </c>
      <c r="H697" s="3" t="s">
        <v>2890</v>
      </c>
      <c r="I697" s="3"/>
      <c r="J697" s="3" t="s">
        <v>23</v>
      </c>
      <c r="K697" s="3"/>
      <c r="L697" s="3"/>
      <c r="M697" s="5" t="s">
        <v>157</v>
      </c>
      <c r="N697" s="3" t="s">
        <v>2891</v>
      </c>
    </row>
    <row r="698" spans="1:14" ht="30" customHeight="1">
      <c r="A698" s="10" t="s">
        <v>2886</v>
      </c>
      <c r="B698" s="4" t="s">
        <v>2892</v>
      </c>
      <c r="C698" s="5" t="s">
        <v>19</v>
      </c>
      <c r="D698" s="3" t="s">
        <v>32</v>
      </c>
      <c r="E698" s="3" t="s">
        <v>1324</v>
      </c>
      <c r="F698" s="3"/>
      <c r="G698" s="3" t="s">
        <v>2893</v>
      </c>
      <c r="H698" s="3" t="s">
        <v>2893</v>
      </c>
      <c r="I698" s="3"/>
      <c r="J698" s="3" t="s">
        <v>23</v>
      </c>
      <c r="K698" s="3" t="s">
        <v>2894</v>
      </c>
      <c r="L698" s="3"/>
      <c r="M698" s="5" t="s">
        <v>2895</v>
      </c>
      <c r="N698" s="3" t="s">
        <v>2896</v>
      </c>
    </row>
    <row r="699" spans="1:14" ht="30" customHeight="1">
      <c r="A699" s="10" t="s">
        <v>2886</v>
      </c>
      <c r="B699" s="4" t="s">
        <v>2897</v>
      </c>
      <c r="C699" s="5" t="s">
        <v>19</v>
      </c>
      <c r="D699" s="3" t="s">
        <v>32</v>
      </c>
      <c r="E699" s="3" t="s">
        <v>1324</v>
      </c>
      <c r="F699" s="3"/>
      <c r="G699" s="3" t="s">
        <v>2898</v>
      </c>
      <c r="H699" s="3" t="s">
        <v>2898</v>
      </c>
      <c r="I699" s="3"/>
      <c r="J699" s="3" t="s">
        <v>23</v>
      </c>
      <c r="K699" s="3" t="s">
        <v>2899</v>
      </c>
      <c r="L699" s="3"/>
      <c r="M699" s="5" t="s">
        <v>2895</v>
      </c>
      <c r="N699" s="3" t="s">
        <v>2900</v>
      </c>
    </row>
    <row r="700" spans="1:14" ht="30" customHeight="1">
      <c r="A700" s="10" t="s">
        <v>2886</v>
      </c>
      <c r="B700" s="4" t="s">
        <v>2901</v>
      </c>
      <c r="C700" s="5" t="s">
        <v>19</v>
      </c>
      <c r="D700" s="3" t="s">
        <v>32</v>
      </c>
      <c r="E700" s="3" t="s">
        <v>1324</v>
      </c>
      <c r="F700" s="3"/>
      <c r="G700" s="3" t="s">
        <v>2902</v>
      </c>
      <c r="H700" s="3" t="s">
        <v>2902</v>
      </c>
      <c r="I700" s="3"/>
      <c r="J700" s="3" t="s">
        <v>23</v>
      </c>
      <c r="K700" s="3" t="s">
        <v>2903</v>
      </c>
      <c r="L700" s="3"/>
      <c r="M700" s="5" t="s">
        <v>2895</v>
      </c>
      <c r="N700" s="3" t="s">
        <v>2904</v>
      </c>
    </row>
    <row r="701" spans="1:14" ht="30" customHeight="1">
      <c r="A701" s="10" t="s">
        <v>2886</v>
      </c>
      <c r="B701" s="4" t="s">
        <v>2905</v>
      </c>
      <c r="C701" s="5" t="s">
        <v>19</v>
      </c>
      <c r="D701" s="3" t="s">
        <v>32</v>
      </c>
      <c r="E701" s="3" t="s">
        <v>1324</v>
      </c>
      <c r="F701" s="3"/>
      <c r="G701" s="3" t="s">
        <v>2906</v>
      </c>
      <c r="H701" s="3" t="s">
        <v>2906</v>
      </c>
      <c r="I701" s="3"/>
      <c r="J701" s="3" t="s">
        <v>23</v>
      </c>
      <c r="K701" s="3" t="s">
        <v>2907</v>
      </c>
      <c r="L701" s="3"/>
      <c r="M701" s="5" t="s">
        <v>2895</v>
      </c>
      <c r="N701" s="3" t="s">
        <v>2908</v>
      </c>
    </row>
    <row r="702" spans="1:14" ht="30" customHeight="1">
      <c r="A702" s="10" t="s">
        <v>2886</v>
      </c>
      <c r="B702" s="4" t="s">
        <v>2909</v>
      </c>
      <c r="C702" s="5" t="s">
        <v>19</v>
      </c>
      <c r="D702" s="3" t="s">
        <v>32</v>
      </c>
      <c r="E702" s="3" t="s">
        <v>1324</v>
      </c>
      <c r="F702" s="3"/>
      <c r="G702" s="3" t="s">
        <v>2427</v>
      </c>
      <c r="H702" s="3" t="s">
        <v>2427</v>
      </c>
      <c r="I702" s="3"/>
      <c r="J702" s="3" t="s">
        <v>23</v>
      </c>
      <c r="K702" s="3" t="s">
        <v>2907</v>
      </c>
      <c r="L702" s="3"/>
      <c r="M702" s="5" t="s">
        <v>2895</v>
      </c>
      <c r="N702" s="3" t="s">
        <v>2910</v>
      </c>
    </row>
    <row r="703" spans="1:14" ht="30" customHeight="1">
      <c r="A703" s="10" t="s">
        <v>2886</v>
      </c>
      <c r="B703" s="4" t="s">
        <v>2911</v>
      </c>
      <c r="C703" s="5" t="s">
        <v>19</v>
      </c>
      <c r="D703" s="3" t="s">
        <v>32</v>
      </c>
      <c r="E703" s="3" t="s">
        <v>1324</v>
      </c>
      <c r="F703" s="3"/>
      <c r="G703" s="3" t="s">
        <v>2912</v>
      </c>
      <c r="H703" s="3" t="s">
        <v>2912</v>
      </c>
      <c r="I703" s="3"/>
      <c r="J703" s="3" t="s">
        <v>23</v>
      </c>
      <c r="K703" s="3" t="s">
        <v>2913</v>
      </c>
      <c r="L703" s="3"/>
      <c r="M703" s="5" t="s">
        <v>2895</v>
      </c>
      <c r="N703" s="3" t="s">
        <v>2914</v>
      </c>
    </row>
    <row r="704" spans="1:14" ht="30" customHeight="1">
      <c r="A704" s="10" t="s">
        <v>2886</v>
      </c>
      <c r="B704" s="4" t="s">
        <v>2915</v>
      </c>
      <c r="C704" s="5" t="s">
        <v>19</v>
      </c>
      <c r="D704" s="3" t="s">
        <v>32</v>
      </c>
      <c r="E704" s="3" t="s">
        <v>1324</v>
      </c>
      <c r="F704" s="3"/>
      <c r="G704" s="3" t="s">
        <v>2916</v>
      </c>
      <c r="H704" s="3" t="s">
        <v>2916</v>
      </c>
      <c r="I704" s="3"/>
      <c r="J704" s="3" t="s">
        <v>23</v>
      </c>
      <c r="K704" s="3" t="s">
        <v>2913</v>
      </c>
      <c r="L704" s="3"/>
      <c r="M704" s="5" t="s">
        <v>2895</v>
      </c>
      <c r="N704" s="3" t="s">
        <v>2914</v>
      </c>
    </row>
    <row r="705" spans="1:14" ht="30" customHeight="1">
      <c r="A705" s="10" t="s">
        <v>2886</v>
      </c>
      <c r="B705" s="4" t="s">
        <v>2917</v>
      </c>
      <c r="C705" s="5" t="s">
        <v>19</v>
      </c>
      <c r="D705" s="3" t="s">
        <v>32</v>
      </c>
      <c r="E705" s="3" t="s">
        <v>1324</v>
      </c>
      <c r="F705" s="3"/>
      <c r="G705" s="3" t="s">
        <v>2918</v>
      </c>
      <c r="H705" s="3" t="s">
        <v>2918</v>
      </c>
      <c r="I705" s="3"/>
      <c r="J705" s="3" t="s">
        <v>23</v>
      </c>
      <c r="K705" s="3" t="s">
        <v>2919</v>
      </c>
      <c r="L705" s="3"/>
      <c r="M705" s="5" t="s">
        <v>2895</v>
      </c>
      <c r="N705" s="3" t="s">
        <v>2914</v>
      </c>
    </row>
    <row r="706" spans="1:14" ht="30" customHeight="1">
      <c r="A706" s="10" t="s">
        <v>2886</v>
      </c>
      <c r="B706" s="4" t="s">
        <v>2920</v>
      </c>
      <c r="C706" s="5" t="s">
        <v>19</v>
      </c>
      <c r="D706" s="3" t="s">
        <v>32</v>
      </c>
      <c r="E706" s="3" t="s">
        <v>1324</v>
      </c>
      <c r="F706" s="3"/>
      <c r="G706" s="3" t="s">
        <v>2921</v>
      </c>
      <c r="H706" s="3" t="s">
        <v>2921</v>
      </c>
      <c r="I706" s="3"/>
      <c r="J706" s="3" t="s">
        <v>23</v>
      </c>
      <c r="K706" s="3" t="s">
        <v>2922</v>
      </c>
      <c r="L706" s="3"/>
      <c r="M706" s="5" t="s">
        <v>2895</v>
      </c>
      <c r="N706" s="3" t="s">
        <v>2923</v>
      </c>
    </row>
    <row r="707" spans="1:14" ht="30" customHeight="1">
      <c r="A707" s="10" t="s">
        <v>2886</v>
      </c>
      <c r="B707" s="4" t="s">
        <v>2924</v>
      </c>
      <c r="C707" s="5" t="s">
        <v>19</v>
      </c>
      <c r="D707" s="3" t="s">
        <v>32</v>
      </c>
      <c r="E707" s="3" t="s">
        <v>1324</v>
      </c>
      <c r="F707" s="3"/>
      <c r="G707" s="3" t="s">
        <v>2925</v>
      </c>
      <c r="H707" s="3" t="s">
        <v>2925</v>
      </c>
      <c r="I707" s="3"/>
      <c r="J707" s="3" t="s">
        <v>23</v>
      </c>
      <c r="K707" s="3" t="s">
        <v>2926</v>
      </c>
      <c r="L707" s="3"/>
      <c r="M707" s="5" t="s">
        <v>2895</v>
      </c>
      <c r="N707" s="3" t="s">
        <v>2900</v>
      </c>
    </row>
    <row r="708" spans="1:14" ht="30" customHeight="1">
      <c r="A708" s="10" t="s">
        <v>2886</v>
      </c>
      <c r="B708" s="4" t="s">
        <v>2927</v>
      </c>
      <c r="C708" s="5" t="s">
        <v>19</v>
      </c>
      <c r="D708" s="3" t="s">
        <v>32</v>
      </c>
      <c r="E708" s="3" t="s">
        <v>1324</v>
      </c>
      <c r="F708" s="3"/>
      <c r="G708" s="3" t="s">
        <v>2928</v>
      </c>
      <c r="H708" s="3" t="s">
        <v>2928</v>
      </c>
      <c r="I708" s="3"/>
      <c r="J708" s="3" t="s">
        <v>23</v>
      </c>
      <c r="K708" s="3" t="s">
        <v>2926</v>
      </c>
      <c r="L708" s="3"/>
      <c r="M708" s="5" t="s">
        <v>2895</v>
      </c>
      <c r="N708" s="3" t="s">
        <v>2900</v>
      </c>
    </row>
    <row r="709" spans="1:14" ht="30" customHeight="1">
      <c r="A709" s="10" t="s">
        <v>2886</v>
      </c>
      <c r="B709" s="4" t="s">
        <v>2929</v>
      </c>
      <c r="C709" s="5" t="s">
        <v>19</v>
      </c>
      <c r="D709" s="3" t="s">
        <v>32</v>
      </c>
      <c r="E709" s="3" t="s">
        <v>936</v>
      </c>
      <c r="F709" s="3"/>
      <c r="G709" s="3" t="s">
        <v>2930</v>
      </c>
      <c r="H709" s="3" t="s">
        <v>2931</v>
      </c>
      <c r="I709" s="3" t="s">
        <v>2932</v>
      </c>
      <c r="J709" s="3" t="s">
        <v>23</v>
      </c>
      <c r="K709" s="3" t="s">
        <v>2933</v>
      </c>
      <c r="L709" s="3" t="s">
        <v>2934</v>
      </c>
      <c r="M709" s="5" t="s">
        <v>157</v>
      </c>
      <c r="N709" s="3" t="s">
        <v>2935</v>
      </c>
    </row>
    <row r="710" spans="1:14" ht="30" customHeight="1">
      <c r="A710" s="10" t="s">
        <v>2886</v>
      </c>
      <c r="B710" s="4" t="s">
        <v>2936</v>
      </c>
      <c r="C710" s="5" t="s">
        <v>19</v>
      </c>
      <c r="D710" s="3" t="s">
        <v>32</v>
      </c>
      <c r="E710" s="3" t="s">
        <v>936</v>
      </c>
      <c r="F710" s="3"/>
      <c r="G710" s="3" t="s">
        <v>1141</v>
      </c>
      <c r="H710" s="3" t="s">
        <v>2937</v>
      </c>
      <c r="I710" s="3" t="s">
        <v>2938</v>
      </c>
      <c r="J710" s="3" t="s">
        <v>23</v>
      </c>
      <c r="K710" s="3" t="s">
        <v>2933</v>
      </c>
      <c r="L710" s="3"/>
      <c r="M710" s="5" t="s">
        <v>157</v>
      </c>
      <c r="N710" s="3" t="s">
        <v>2939</v>
      </c>
    </row>
    <row r="711" spans="1:14" ht="30" customHeight="1">
      <c r="A711" s="10" t="s">
        <v>2886</v>
      </c>
      <c r="B711" s="4" t="s">
        <v>2940</v>
      </c>
      <c r="C711" s="5" t="s">
        <v>19</v>
      </c>
      <c r="D711" s="3" t="s">
        <v>32</v>
      </c>
      <c r="E711" s="3" t="s">
        <v>1095</v>
      </c>
      <c r="F711" s="3"/>
      <c r="G711" s="3" t="s">
        <v>2941</v>
      </c>
      <c r="H711" s="3" t="s">
        <v>2941</v>
      </c>
      <c r="I711" s="3"/>
      <c r="J711" s="3" t="s">
        <v>23</v>
      </c>
      <c r="K711" s="3" t="s">
        <v>2143</v>
      </c>
      <c r="L711" s="3"/>
      <c r="M711" s="5" t="s">
        <v>25</v>
      </c>
      <c r="N711" s="3" t="s">
        <v>2144</v>
      </c>
    </row>
    <row r="712" spans="1:14" ht="30" customHeight="1">
      <c r="A712" s="10" t="s">
        <v>2886</v>
      </c>
      <c r="B712" s="4" t="s">
        <v>2942</v>
      </c>
      <c r="C712" s="5" t="s">
        <v>19</v>
      </c>
      <c r="D712" s="3" t="s">
        <v>32</v>
      </c>
      <c r="E712" s="3" t="s">
        <v>86</v>
      </c>
      <c r="F712" s="3"/>
      <c r="G712" s="3" t="s">
        <v>2943</v>
      </c>
      <c r="H712" s="3" t="s">
        <v>2944</v>
      </c>
      <c r="I712" s="3"/>
      <c r="J712" s="3" t="s">
        <v>23</v>
      </c>
      <c r="K712" s="3" t="s">
        <v>944</v>
      </c>
      <c r="L712" s="3"/>
      <c r="M712" s="5" t="s">
        <v>25</v>
      </c>
      <c r="N712" s="3" t="s">
        <v>945</v>
      </c>
    </row>
    <row r="713" spans="1:14" ht="38.1" customHeight="1">
      <c r="A713" s="10" t="s">
        <v>2886</v>
      </c>
      <c r="B713" s="4" t="s">
        <v>2945</v>
      </c>
      <c r="C713" s="5" t="s">
        <v>19</v>
      </c>
      <c r="D713" s="3" t="s">
        <v>32</v>
      </c>
      <c r="E713" s="3" t="s">
        <v>86</v>
      </c>
      <c r="F713" s="3"/>
      <c r="G713" s="3" t="s">
        <v>2946</v>
      </c>
      <c r="H713" s="3" t="s">
        <v>978</v>
      </c>
      <c r="I713" s="3"/>
      <c r="J713" s="3" t="s">
        <v>23</v>
      </c>
      <c r="K713" s="3" t="s">
        <v>944</v>
      </c>
      <c r="L713" s="3"/>
      <c r="M713" s="5" t="s">
        <v>25</v>
      </c>
      <c r="N713" s="3" t="s">
        <v>945</v>
      </c>
    </row>
    <row r="714" spans="1:14" ht="30" customHeight="1">
      <c r="A714" s="10" t="s">
        <v>2886</v>
      </c>
      <c r="B714" s="4" t="s">
        <v>2947</v>
      </c>
      <c r="C714" s="5" t="s">
        <v>19</v>
      </c>
      <c r="D714" s="3" t="s">
        <v>32</v>
      </c>
      <c r="E714" s="3" t="s">
        <v>86</v>
      </c>
      <c r="F714" s="3"/>
      <c r="G714" s="3" t="s">
        <v>2948</v>
      </c>
      <c r="H714" s="3" t="s">
        <v>2949</v>
      </c>
      <c r="I714" s="3"/>
      <c r="J714" s="3" t="s">
        <v>23</v>
      </c>
      <c r="K714" s="3" t="s">
        <v>944</v>
      </c>
      <c r="L714" s="3"/>
      <c r="M714" s="5" t="s">
        <v>25</v>
      </c>
      <c r="N714" s="3" t="s">
        <v>945</v>
      </c>
    </row>
    <row r="715" spans="1:14" ht="30" customHeight="1">
      <c r="A715" s="10" t="s">
        <v>2886</v>
      </c>
      <c r="B715" s="4" t="s">
        <v>2950</v>
      </c>
      <c r="C715" s="5" t="s">
        <v>19</v>
      </c>
      <c r="D715" s="3" t="s">
        <v>32</v>
      </c>
      <c r="E715" s="3" t="s">
        <v>86</v>
      </c>
      <c r="F715" s="3"/>
      <c r="G715" s="3" t="s">
        <v>2948</v>
      </c>
      <c r="H715" s="3" t="s">
        <v>2949</v>
      </c>
      <c r="I715" s="3"/>
      <c r="J715" s="3" t="s">
        <v>23</v>
      </c>
      <c r="K715" s="3" t="s">
        <v>944</v>
      </c>
      <c r="L715" s="3"/>
      <c r="M715" s="5" t="s">
        <v>157</v>
      </c>
      <c r="N715" s="3" t="s">
        <v>945</v>
      </c>
    </row>
    <row r="716" spans="1:14" ht="38.1" customHeight="1">
      <c r="A716" s="10" t="s">
        <v>2886</v>
      </c>
      <c r="B716" s="4" t="s">
        <v>2951</v>
      </c>
      <c r="C716" s="5" t="s">
        <v>19</v>
      </c>
      <c r="D716" s="3" t="s">
        <v>32</v>
      </c>
      <c r="E716" s="3" t="s">
        <v>86</v>
      </c>
      <c r="F716" s="3"/>
      <c r="G716" s="3" t="s">
        <v>2952</v>
      </c>
      <c r="H716" s="3" t="s">
        <v>2952</v>
      </c>
      <c r="I716" s="3"/>
      <c r="J716" s="3" t="s">
        <v>23</v>
      </c>
      <c r="K716" s="3"/>
      <c r="L716" s="3" t="s">
        <v>2953</v>
      </c>
      <c r="M716" s="5" t="s">
        <v>25</v>
      </c>
      <c r="N716" s="3" t="s">
        <v>945</v>
      </c>
    </row>
    <row r="717" spans="1:14" ht="38.1" customHeight="1">
      <c r="A717" s="10" t="s">
        <v>2886</v>
      </c>
      <c r="B717" s="4" t="s">
        <v>2954</v>
      </c>
      <c r="C717" s="5" t="s">
        <v>19</v>
      </c>
      <c r="D717" s="3" t="s">
        <v>32</v>
      </c>
      <c r="E717" s="3" t="s">
        <v>86</v>
      </c>
      <c r="F717" s="3"/>
      <c r="G717" s="3" t="s">
        <v>2955</v>
      </c>
      <c r="H717" s="3" t="s">
        <v>2955</v>
      </c>
      <c r="I717" s="3"/>
      <c r="J717" s="3" t="s">
        <v>23</v>
      </c>
      <c r="K717" s="3"/>
      <c r="L717" s="3" t="s">
        <v>2953</v>
      </c>
      <c r="M717" s="5" t="s">
        <v>25</v>
      </c>
      <c r="N717" s="3" t="s">
        <v>945</v>
      </c>
    </row>
    <row r="718" spans="1:14" ht="38.1" customHeight="1">
      <c r="A718" s="10" t="s">
        <v>2886</v>
      </c>
      <c r="B718" s="4" t="s">
        <v>2956</v>
      </c>
      <c r="C718" s="5" t="s">
        <v>19</v>
      </c>
      <c r="D718" s="3" t="s">
        <v>32</v>
      </c>
      <c r="E718" s="3" t="s">
        <v>102</v>
      </c>
      <c r="F718" s="3" t="s">
        <v>2957</v>
      </c>
      <c r="G718" s="3" t="s">
        <v>104</v>
      </c>
      <c r="H718" s="3" t="s">
        <v>2958</v>
      </c>
      <c r="I718" s="3"/>
      <c r="J718" s="3" t="s">
        <v>23</v>
      </c>
      <c r="K718" s="3" t="s">
        <v>106</v>
      </c>
      <c r="L718" s="3" t="s">
        <v>2959</v>
      </c>
      <c r="M718" s="5" t="s">
        <v>108</v>
      </c>
      <c r="N718" s="3"/>
    </row>
    <row r="719" spans="1:14" ht="38.1" customHeight="1">
      <c r="A719" s="10" t="s">
        <v>2886</v>
      </c>
      <c r="B719" s="4" t="s">
        <v>2960</v>
      </c>
      <c r="C719" s="5" t="s">
        <v>19</v>
      </c>
      <c r="D719" s="3" t="s">
        <v>32</v>
      </c>
      <c r="E719" s="3" t="s">
        <v>102</v>
      </c>
      <c r="F719" s="3" t="s">
        <v>2961</v>
      </c>
      <c r="G719" s="3" t="s">
        <v>2213</v>
      </c>
      <c r="H719" s="3" t="s">
        <v>2962</v>
      </c>
      <c r="I719" s="3"/>
      <c r="J719" s="3" t="s">
        <v>23</v>
      </c>
      <c r="K719" s="3" t="s">
        <v>2674</v>
      </c>
      <c r="L719" s="3" t="s">
        <v>2675</v>
      </c>
      <c r="M719" s="5" t="s">
        <v>108</v>
      </c>
      <c r="N719" s="3"/>
    </row>
    <row r="720" spans="1:14" ht="38.1" customHeight="1">
      <c r="A720" s="10" t="s">
        <v>2886</v>
      </c>
      <c r="B720" s="4" t="s">
        <v>2963</v>
      </c>
      <c r="C720" s="5" t="s">
        <v>19</v>
      </c>
      <c r="D720" s="3" t="s">
        <v>32</v>
      </c>
      <c r="E720" s="3" t="s">
        <v>102</v>
      </c>
      <c r="F720" s="3" t="s">
        <v>2964</v>
      </c>
      <c r="G720" s="3" t="s">
        <v>2215</v>
      </c>
      <c r="H720" s="3" t="s">
        <v>2965</v>
      </c>
      <c r="I720" s="3"/>
      <c r="J720" s="3" t="s">
        <v>23</v>
      </c>
      <c r="K720" s="3" t="s">
        <v>2966</v>
      </c>
      <c r="L720" s="3" t="s">
        <v>2967</v>
      </c>
      <c r="M720" s="5" t="s">
        <v>108</v>
      </c>
      <c r="N720" s="3"/>
    </row>
    <row r="721" spans="1:14" ht="38.1" customHeight="1">
      <c r="A721" s="10" t="s">
        <v>2886</v>
      </c>
      <c r="B721" s="4" t="s">
        <v>2968</v>
      </c>
      <c r="C721" s="5" t="s">
        <v>19</v>
      </c>
      <c r="D721" s="3" t="s">
        <v>32</v>
      </c>
      <c r="E721" s="3" t="s">
        <v>921</v>
      </c>
      <c r="F721" s="3"/>
      <c r="G721" s="3" t="s">
        <v>922</v>
      </c>
      <c r="H721" s="3" t="s">
        <v>922</v>
      </c>
      <c r="I721" s="3" t="s">
        <v>2969</v>
      </c>
      <c r="J721" s="3" t="s">
        <v>23</v>
      </c>
      <c r="K721" s="3" t="s">
        <v>924</v>
      </c>
      <c r="L721" s="3" t="s">
        <v>2004</v>
      </c>
      <c r="M721" s="5" t="s">
        <v>108</v>
      </c>
      <c r="N721" s="3"/>
    </row>
    <row r="722" spans="1:14" ht="38.1" customHeight="1">
      <c r="A722" s="10" t="s">
        <v>2886</v>
      </c>
      <c r="B722" s="4" t="s">
        <v>2970</v>
      </c>
      <c r="C722" s="5" t="s">
        <v>19</v>
      </c>
      <c r="D722" s="3" t="s">
        <v>32</v>
      </c>
      <c r="E722" s="3" t="s">
        <v>921</v>
      </c>
      <c r="F722" s="3"/>
      <c r="G722" s="3" t="s">
        <v>922</v>
      </c>
      <c r="H722" s="3" t="s">
        <v>922</v>
      </c>
      <c r="I722" s="3" t="s">
        <v>2969</v>
      </c>
      <c r="J722" s="3" t="s">
        <v>23</v>
      </c>
      <c r="K722" s="3" t="s">
        <v>924</v>
      </c>
      <c r="L722" s="3" t="s">
        <v>2971</v>
      </c>
      <c r="M722" s="5" t="s">
        <v>108</v>
      </c>
      <c r="N722" s="3"/>
    </row>
    <row r="723" spans="1:14" ht="38.1" customHeight="1">
      <c r="A723" s="10" t="s">
        <v>2886</v>
      </c>
      <c r="B723" s="4" t="s">
        <v>2972</v>
      </c>
      <c r="C723" s="5" t="s">
        <v>19</v>
      </c>
      <c r="D723" s="3" t="s">
        <v>32</v>
      </c>
      <c r="E723" s="3" t="s">
        <v>921</v>
      </c>
      <c r="F723" s="3" t="s">
        <v>2973</v>
      </c>
      <c r="G723" s="3" t="s">
        <v>2181</v>
      </c>
      <c r="H723" s="3" t="s">
        <v>2974</v>
      </c>
      <c r="I723" s="3" t="s">
        <v>923</v>
      </c>
      <c r="J723" s="3" t="s">
        <v>23</v>
      </c>
      <c r="K723" s="3" t="s">
        <v>2975</v>
      </c>
      <c r="L723" s="3" t="s">
        <v>2976</v>
      </c>
      <c r="M723" s="5" t="s">
        <v>108</v>
      </c>
      <c r="N723" s="3"/>
    </row>
    <row r="724" spans="1:14" ht="38.1" customHeight="1">
      <c r="A724" s="10" t="s">
        <v>2886</v>
      </c>
      <c r="B724" s="4" t="s">
        <v>2977</v>
      </c>
      <c r="C724" s="5" t="s">
        <v>19</v>
      </c>
      <c r="D724" s="3" t="s">
        <v>32</v>
      </c>
      <c r="E724" s="3" t="s">
        <v>921</v>
      </c>
      <c r="F724" s="3"/>
      <c r="G724" s="3" t="s">
        <v>1100</v>
      </c>
      <c r="H724" s="3" t="s">
        <v>1100</v>
      </c>
      <c r="I724" s="3" t="s">
        <v>923</v>
      </c>
      <c r="J724" s="3" t="s">
        <v>23</v>
      </c>
      <c r="K724" s="3" t="s">
        <v>1101</v>
      </c>
      <c r="L724" s="3" t="s">
        <v>1102</v>
      </c>
      <c r="M724" s="5" t="s">
        <v>108</v>
      </c>
      <c r="N724" s="3"/>
    </row>
    <row r="725" spans="1:14" ht="38.1" customHeight="1">
      <c r="A725" s="10" t="s">
        <v>2886</v>
      </c>
      <c r="B725" s="4" t="s">
        <v>2978</v>
      </c>
      <c r="C725" s="5" t="s">
        <v>19</v>
      </c>
      <c r="D725" s="3" t="s">
        <v>32</v>
      </c>
      <c r="E725" s="3" t="s">
        <v>921</v>
      </c>
      <c r="F725" s="3"/>
      <c r="G725" s="3" t="s">
        <v>2208</v>
      </c>
      <c r="H725" s="3" t="s">
        <v>2208</v>
      </c>
      <c r="I725" s="3" t="s">
        <v>2979</v>
      </c>
      <c r="J725" s="3" t="s">
        <v>23</v>
      </c>
      <c r="K725" s="3" t="s">
        <v>2980</v>
      </c>
      <c r="L725" s="3" t="s">
        <v>2981</v>
      </c>
      <c r="M725" s="5" t="s">
        <v>108</v>
      </c>
      <c r="N725" s="3"/>
    </row>
    <row r="726" spans="1:14" ht="30" customHeight="1">
      <c r="A726" s="10" t="s">
        <v>2982</v>
      </c>
      <c r="B726" s="4" t="s">
        <v>2983</v>
      </c>
      <c r="C726" s="5" t="s">
        <v>19</v>
      </c>
      <c r="D726" s="3" t="s">
        <v>2984</v>
      </c>
      <c r="E726" s="3" t="s">
        <v>2985</v>
      </c>
      <c r="F726" s="3" t="s">
        <v>2986</v>
      </c>
      <c r="G726" s="3" t="s">
        <v>2987</v>
      </c>
      <c r="H726" s="3" t="s">
        <v>2988</v>
      </c>
      <c r="I726" s="3" t="s">
        <v>2989</v>
      </c>
      <c r="J726" s="3" t="s">
        <v>23</v>
      </c>
      <c r="K726" s="3" t="s">
        <v>2990</v>
      </c>
      <c r="L726" s="3" t="s">
        <v>2991</v>
      </c>
      <c r="M726" s="5" t="s">
        <v>438</v>
      </c>
      <c r="N726" s="3" t="s">
        <v>2821</v>
      </c>
    </row>
    <row r="727" spans="1:14" ht="30" customHeight="1">
      <c r="A727" s="10" t="s">
        <v>2982</v>
      </c>
      <c r="B727" s="4" t="s">
        <v>2993</v>
      </c>
      <c r="C727" s="5" t="s">
        <v>19</v>
      </c>
      <c r="D727" s="3" t="s">
        <v>32</v>
      </c>
      <c r="E727" s="3" t="s">
        <v>2994</v>
      </c>
      <c r="F727" s="3" t="s">
        <v>2995</v>
      </c>
      <c r="G727" s="3" t="s">
        <v>2996</v>
      </c>
      <c r="H727" s="3" t="s">
        <v>2996</v>
      </c>
      <c r="I727" s="3" t="s">
        <v>2997</v>
      </c>
      <c r="J727" s="3" t="s">
        <v>23</v>
      </c>
      <c r="K727" s="3" t="s">
        <v>2998</v>
      </c>
      <c r="L727" s="3" t="s">
        <v>2999</v>
      </c>
      <c r="M727" s="5" t="s">
        <v>47</v>
      </c>
      <c r="N727" s="3"/>
    </row>
    <row r="728" spans="1:14" ht="30" customHeight="1">
      <c r="A728" s="10" t="s">
        <v>2982</v>
      </c>
      <c r="B728" s="4" t="s">
        <v>3000</v>
      </c>
      <c r="C728" s="5" t="s">
        <v>19</v>
      </c>
      <c r="D728" s="3" t="s">
        <v>2984</v>
      </c>
      <c r="E728" s="3" t="s">
        <v>3001</v>
      </c>
      <c r="F728" s="3" t="s">
        <v>3002</v>
      </c>
      <c r="G728" s="3" t="s">
        <v>3003</v>
      </c>
      <c r="H728" s="3" t="s">
        <v>3004</v>
      </c>
      <c r="I728" s="3"/>
      <c r="J728" s="3" t="s">
        <v>23</v>
      </c>
      <c r="K728" s="3" t="s">
        <v>3005</v>
      </c>
      <c r="L728" s="3"/>
      <c r="M728" s="5" t="s">
        <v>438</v>
      </c>
      <c r="N728" s="3"/>
    </row>
    <row r="729" spans="1:14" ht="30" customHeight="1">
      <c r="A729" s="10" t="s">
        <v>3006</v>
      </c>
      <c r="B729" s="4" t="s">
        <v>3007</v>
      </c>
      <c r="C729" s="5" t="s">
        <v>19</v>
      </c>
      <c r="D729" s="3" t="s">
        <v>1104</v>
      </c>
      <c r="E729" s="3" t="s">
        <v>1105</v>
      </c>
      <c r="F729" s="3" t="s">
        <v>584</v>
      </c>
      <c r="G729" s="3" t="s">
        <v>3008</v>
      </c>
      <c r="H729" s="3" t="s">
        <v>3009</v>
      </c>
      <c r="I729" s="3" t="s">
        <v>3010</v>
      </c>
      <c r="J729" s="3" t="s">
        <v>23</v>
      </c>
      <c r="K729" s="3" t="s">
        <v>3011</v>
      </c>
      <c r="L729" s="3" t="s">
        <v>3012</v>
      </c>
      <c r="M729" s="5" t="s">
        <v>47</v>
      </c>
      <c r="N729" s="3"/>
    </row>
    <row r="730" spans="1:14" ht="30" customHeight="1">
      <c r="A730" s="10" t="s">
        <v>3006</v>
      </c>
      <c r="B730" s="4" t="s">
        <v>3013</v>
      </c>
      <c r="C730" s="5" t="s">
        <v>19</v>
      </c>
      <c r="D730" s="3" t="s">
        <v>1104</v>
      </c>
      <c r="E730" s="3" t="s">
        <v>3014</v>
      </c>
      <c r="F730" s="3"/>
      <c r="G730" s="3" t="s">
        <v>3015</v>
      </c>
      <c r="H730" s="3" t="s">
        <v>3015</v>
      </c>
      <c r="I730" s="3" t="s">
        <v>1988</v>
      </c>
      <c r="J730" s="3" t="s">
        <v>23</v>
      </c>
      <c r="K730" s="3" t="s">
        <v>3016</v>
      </c>
      <c r="L730" s="3" t="s">
        <v>3017</v>
      </c>
      <c r="M730" s="5" t="s">
        <v>47</v>
      </c>
      <c r="N730" s="3"/>
    </row>
    <row r="731" spans="1:14" ht="30" customHeight="1">
      <c r="A731" s="10" t="s">
        <v>3006</v>
      </c>
      <c r="B731" s="4" t="s">
        <v>3018</v>
      </c>
      <c r="C731" s="5" t="s">
        <v>19</v>
      </c>
      <c r="D731" s="3" t="s">
        <v>1104</v>
      </c>
      <c r="E731" s="3" t="s">
        <v>3014</v>
      </c>
      <c r="F731" s="3"/>
      <c r="G731" s="3" t="s">
        <v>3019</v>
      </c>
      <c r="H731" s="3" t="s">
        <v>3020</v>
      </c>
      <c r="I731" s="3"/>
      <c r="J731" s="3" t="s">
        <v>23</v>
      </c>
      <c r="K731" s="3" t="s">
        <v>3021</v>
      </c>
      <c r="L731" s="3"/>
      <c r="M731" s="5" t="s">
        <v>47</v>
      </c>
      <c r="N731" s="3"/>
    </row>
    <row r="732" spans="1:14" ht="30" customHeight="1">
      <c r="A732" s="10" t="s">
        <v>3006</v>
      </c>
      <c r="B732" s="4" t="s">
        <v>3022</v>
      </c>
      <c r="C732" s="5" t="s">
        <v>19</v>
      </c>
      <c r="D732" s="3" t="s">
        <v>1104</v>
      </c>
      <c r="E732" s="3" t="s">
        <v>3023</v>
      </c>
      <c r="F732" s="3"/>
      <c r="G732" s="3" t="s">
        <v>3024</v>
      </c>
      <c r="H732" s="3" t="s">
        <v>3024</v>
      </c>
      <c r="I732" s="3" t="s">
        <v>3025</v>
      </c>
      <c r="J732" s="3" t="s">
        <v>23</v>
      </c>
      <c r="K732" s="3" t="s">
        <v>3026</v>
      </c>
      <c r="L732" s="3" t="s">
        <v>3027</v>
      </c>
      <c r="M732" s="5" t="s">
        <v>47</v>
      </c>
      <c r="N732" s="3"/>
    </row>
    <row r="733" spans="1:14" ht="30" customHeight="1">
      <c r="A733" s="10" t="s">
        <v>3006</v>
      </c>
      <c r="B733" s="4" t="s">
        <v>3028</v>
      </c>
      <c r="C733" s="5" t="s">
        <v>19</v>
      </c>
      <c r="D733" s="3" t="s">
        <v>1104</v>
      </c>
      <c r="E733" s="3" t="s">
        <v>3029</v>
      </c>
      <c r="F733" s="3"/>
      <c r="G733" s="3" t="s">
        <v>3030</v>
      </c>
      <c r="H733" s="3" t="s">
        <v>3030</v>
      </c>
      <c r="I733" s="3" t="s">
        <v>3031</v>
      </c>
      <c r="J733" s="3" t="s">
        <v>23</v>
      </c>
      <c r="K733" s="3" t="s">
        <v>3032</v>
      </c>
      <c r="L733" s="3"/>
      <c r="M733" s="5" t="s">
        <v>47</v>
      </c>
      <c r="N733" s="3"/>
    </row>
    <row r="734" spans="1:14" ht="30" customHeight="1">
      <c r="A734" s="10" t="s">
        <v>3006</v>
      </c>
      <c r="B734" s="4" t="s">
        <v>3033</v>
      </c>
      <c r="C734" s="5" t="s">
        <v>19</v>
      </c>
      <c r="D734" s="3" t="s">
        <v>1104</v>
      </c>
      <c r="E734" s="3" t="s">
        <v>3029</v>
      </c>
      <c r="F734" s="3"/>
      <c r="G734" s="3" t="s">
        <v>3034</v>
      </c>
      <c r="H734" s="3" t="s">
        <v>3034</v>
      </c>
      <c r="I734" s="3" t="s">
        <v>3035</v>
      </c>
      <c r="J734" s="3" t="s">
        <v>23</v>
      </c>
      <c r="K734" s="3" t="s">
        <v>3036</v>
      </c>
      <c r="L734" s="3" t="s">
        <v>3037</v>
      </c>
      <c r="M734" s="5" t="s">
        <v>47</v>
      </c>
      <c r="N734" s="3"/>
    </row>
    <row r="735" spans="1:14" ht="30" customHeight="1">
      <c r="A735" s="10" t="s">
        <v>3006</v>
      </c>
      <c r="B735" s="4" t="s">
        <v>3038</v>
      </c>
      <c r="C735" s="5" t="s">
        <v>19</v>
      </c>
      <c r="D735" s="3" t="s">
        <v>1104</v>
      </c>
      <c r="E735" s="3" t="s">
        <v>3014</v>
      </c>
      <c r="F735" s="3"/>
      <c r="G735" s="3" t="s">
        <v>3039</v>
      </c>
      <c r="H735" s="3" t="s">
        <v>3039</v>
      </c>
      <c r="I735" s="3"/>
      <c r="J735" s="3" t="s">
        <v>23</v>
      </c>
      <c r="K735" s="3" t="s">
        <v>3040</v>
      </c>
      <c r="L735" s="3"/>
      <c r="M735" s="5" t="s">
        <v>47</v>
      </c>
      <c r="N735" s="3"/>
    </row>
    <row r="736" spans="1:14" ht="30" customHeight="1">
      <c r="A736" s="10" t="s">
        <v>3006</v>
      </c>
      <c r="B736" s="4" t="s">
        <v>3041</v>
      </c>
      <c r="C736" s="5" t="s">
        <v>19</v>
      </c>
      <c r="D736" s="3" t="s">
        <v>1104</v>
      </c>
      <c r="E736" s="3" t="s">
        <v>3042</v>
      </c>
      <c r="F736" s="3" t="s">
        <v>3043</v>
      </c>
      <c r="G736" s="3" t="s">
        <v>3044</v>
      </c>
      <c r="H736" s="3" t="s">
        <v>3044</v>
      </c>
      <c r="I736" s="3" t="s">
        <v>3045</v>
      </c>
      <c r="J736" s="3" t="s">
        <v>23</v>
      </c>
      <c r="K736" s="3" t="s">
        <v>3046</v>
      </c>
      <c r="L736" s="3"/>
      <c r="M736" s="5" t="s">
        <v>47</v>
      </c>
      <c r="N736" s="3"/>
    </row>
    <row r="737" spans="1:14" ht="30" customHeight="1">
      <c r="A737" s="10" t="s">
        <v>3047</v>
      </c>
      <c r="B737" s="4" t="s">
        <v>3048</v>
      </c>
      <c r="C737" s="5" t="s">
        <v>19</v>
      </c>
      <c r="D737" s="3" t="s">
        <v>1161</v>
      </c>
      <c r="E737" s="3" t="s">
        <v>1189</v>
      </c>
      <c r="F737" s="3"/>
      <c r="G737" s="3" t="s">
        <v>2549</v>
      </c>
      <c r="H737" s="3" t="s">
        <v>3049</v>
      </c>
      <c r="I737" s="3" t="s">
        <v>3050</v>
      </c>
      <c r="J737" s="3" t="s">
        <v>44</v>
      </c>
      <c r="K737" s="3"/>
      <c r="L737" s="3"/>
      <c r="M737" s="5" t="s">
        <v>25</v>
      </c>
      <c r="N737" s="3" t="s">
        <v>3051</v>
      </c>
    </row>
    <row r="738" spans="1:14" ht="30" customHeight="1">
      <c r="A738" s="10" t="s">
        <v>3047</v>
      </c>
      <c r="B738" s="4" t="s">
        <v>3052</v>
      </c>
      <c r="C738" s="5" t="s">
        <v>19</v>
      </c>
      <c r="D738" s="3" t="s">
        <v>1161</v>
      </c>
      <c r="E738" s="3" t="s">
        <v>3053</v>
      </c>
      <c r="F738" s="3"/>
      <c r="G738" s="3" t="s">
        <v>3054</v>
      </c>
      <c r="H738" s="3" t="s">
        <v>3055</v>
      </c>
      <c r="I738" s="3"/>
      <c r="J738" s="3" t="s">
        <v>44</v>
      </c>
      <c r="K738" s="3"/>
      <c r="L738" s="3"/>
      <c r="M738" s="5" t="s">
        <v>25</v>
      </c>
      <c r="N738" s="3" t="s">
        <v>3056</v>
      </c>
    </row>
    <row r="739" spans="1:14" ht="30" customHeight="1">
      <c r="A739" s="10" t="s">
        <v>3047</v>
      </c>
      <c r="B739" s="4" t="s">
        <v>3057</v>
      </c>
      <c r="C739" s="5" t="s">
        <v>19</v>
      </c>
      <c r="D739" s="3" t="s">
        <v>1161</v>
      </c>
      <c r="E739" s="3" t="s">
        <v>1161</v>
      </c>
      <c r="F739" s="3"/>
      <c r="G739" s="3" t="s">
        <v>3058</v>
      </c>
      <c r="H739" s="3" t="s">
        <v>3059</v>
      </c>
      <c r="I739" s="3"/>
      <c r="J739" s="3" t="s">
        <v>44</v>
      </c>
      <c r="K739" s="3"/>
      <c r="L739" s="3"/>
      <c r="M739" s="5" t="s">
        <v>25</v>
      </c>
      <c r="N739" s="3" t="s">
        <v>3060</v>
      </c>
    </row>
    <row r="740" spans="1:14" ht="30" customHeight="1">
      <c r="A740" s="10" t="s">
        <v>3047</v>
      </c>
      <c r="B740" s="4" t="s">
        <v>3061</v>
      </c>
      <c r="C740" s="5" t="s">
        <v>19</v>
      </c>
      <c r="D740" s="3" t="s">
        <v>1161</v>
      </c>
      <c r="E740" s="3" t="s">
        <v>1161</v>
      </c>
      <c r="F740" s="3"/>
      <c r="G740" s="3" t="s">
        <v>3062</v>
      </c>
      <c r="H740" s="3" t="s">
        <v>3063</v>
      </c>
      <c r="I740" s="3"/>
      <c r="J740" s="3" t="s">
        <v>44</v>
      </c>
      <c r="K740" s="3"/>
      <c r="L740" s="3"/>
      <c r="M740" s="5" t="s">
        <v>25</v>
      </c>
      <c r="N740" s="3" t="s">
        <v>3064</v>
      </c>
    </row>
    <row r="741" spans="1:14" ht="30" customHeight="1">
      <c r="A741" s="10" t="s">
        <v>3047</v>
      </c>
      <c r="B741" s="4" t="s">
        <v>3065</v>
      </c>
      <c r="C741" s="5" t="s">
        <v>19</v>
      </c>
      <c r="D741" s="3" t="s">
        <v>1161</v>
      </c>
      <c r="E741" s="3" t="s">
        <v>1161</v>
      </c>
      <c r="F741" s="3"/>
      <c r="G741" s="3" t="s">
        <v>3066</v>
      </c>
      <c r="H741" s="3" t="s">
        <v>3067</v>
      </c>
      <c r="I741" s="3"/>
      <c r="J741" s="3" t="s">
        <v>44</v>
      </c>
      <c r="K741" s="3"/>
      <c r="L741" s="3"/>
      <c r="M741" s="5" t="s">
        <v>25</v>
      </c>
      <c r="N741" s="3" t="s">
        <v>3068</v>
      </c>
    </row>
    <row r="742" spans="1:14" ht="30" customHeight="1">
      <c r="A742" s="10" t="s">
        <v>3047</v>
      </c>
      <c r="B742" s="4" t="s">
        <v>3069</v>
      </c>
      <c r="C742" s="5" t="s">
        <v>19</v>
      </c>
      <c r="D742" s="3" t="s">
        <v>1161</v>
      </c>
      <c r="E742" s="3" t="s">
        <v>1161</v>
      </c>
      <c r="F742" s="3"/>
      <c r="G742" s="3" t="s">
        <v>3070</v>
      </c>
      <c r="H742" s="3" t="s">
        <v>3071</v>
      </c>
      <c r="I742" s="3"/>
      <c r="J742" s="3" t="s">
        <v>44</v>
      </c>
      <c r="K742" s="3"/>
      <c r="L742" s="3"/>
      <c r="M742" s="5" t="s">
        <v>25</v>
      </c>
      <c r="N742" s="3" t="s">
        <v>3072</v>
      </c>
    </row>
    <row r="743" spans="1:14" ht="30" customHeight="1">
      <c r="A743" s="10" t="s">
        <v>3047</v>
      </c>
      <c r="B743" s="4" t="s">
        <v>3073</v>
      </c>
      <c r="C743" s="5" t="s">
        <v>19</v>
      </c>
      <c r="D743" s="3" t="s">
        <v>1161</v>
      </c>
      <c r="E743" s="3" t="s">
        <v>1161</v>
      </c>
      <c r="F743" s="3"/>
      <c r="G743" s="3" t="s">
        <v>3074</v>
      </c>
      <c r="H743" s="3" t="s">
        <v>3075</v>
      </c>
      <c r="I743" s="3"/>
      <c r="J743" s="3" t="s">
        <v>44</v>
      </c>
      <c r="K743" s="3"/>
      <c r="L743" s="3"/>
      <c r="M743" s="5" t="s">
        <v>25</v>
      </c>
      <c r="N743" s="3" t="s">
        <v>3076</v>
      </c>
    </row>
    <row r="744" spans="1:14" ht="30" customHeight="1">
      <c r="A744" s="10" t="s">
        <v>3047</v>
      </c>
      <c r="B744" s="4" t="s">
        <v>3077</v>
      </c>
      <c r="C744" s="5" t="s">
        <v>19</v>
      </c>
      <c r="D744" s="3" t="s">
        <v>1161</v>
      </c>
      <c r="E744" s="3" t="s">
        <v>1161</v>
      </c>
      <c r="F744" s="3"/>
      <c r="G744" s="3" t="s">
        <v>3078</v>
      </c>
      <c r="H744" s="3" t="s">
        <v>3079</v>
      </c>
      <c r="I744" s="3"/>
      <c r="J744" s="3" t="s">
        <v>44</v>
      </c>
      <c r="K744" s="3"/>
      <c r="L744" s="3"/>
      <c r="M744" s="5" t="s">
        <v>25</v>
      </c>
      <c r="N744" s="3" t="s">
        <v>3080</v>
      </c>
    </row>
    <row r="745" spans="1:14" ht="30" customHeight="1">
      <c r="A745" s="10" t="s">
        <v>3047</v>
      </c>
      <c r="B745" s="4" t="s">
        <v>3081</v>
      </c>
      <c r="C745" s="5" t="s">
        <v>19</v>
      </c>
      <c r="D745" s="3" t="s">
        <v>1161</v>
      </c>
      <c r="E745" s="3" t="s">
        <v>1161</v>
      </c>
      <c r="F745" s="3"/>
      <c r="G745" s="3" t="s">
        <v>3082</v>
      </c>
      <c r="H745" s="3" t="s">
        <v>3083</v>
      </c>
      <c r="I745" s="3"/>
      <c r="J745" s="3" t="s">
        <v>44</v>
      </c>
      <c r="K745" s="3"/>
      <c r="L745" s="3"/>
      <c r="M745" s="5" t="s">
        <v>25</v>
      </c>
      <c r="N745" s="3" t="s">
        <v>3084</v>
      </c>
    </row>
    <row r="746" spans="1:14" ht="30" customHeight="1">
      <c r="A746" s="10" t="s">
        <v>3047</v>
      </c>
      <c r="B746" s="4" t="s">
        <v>3085</v>
      </c>
      <c r="C746" s="5" t="s">
        <v>19</v>
      </c>
      <c r="D746" s="3" t="s">
        <v>1161</v>
      </c>
      <c r="E746" s="3" t="s">
        <v>1161</v>
      </c>
      <c r="F746" s="3"/>
      <c r="G746" s="3" t="s">
        <v>3086</v>
      </c>
      <c r="H746" s="3" t="s">
        <v>3087</v>
      </c>
      <c r="I746" s="3"/>
      <c r="J746" s="3" t="s">
        <v>44</v>
      </c>
      <c r="K746" s="3"/>
      <c r="L746" s="3"/>
      <c r="M746" s="5" t="s">
        <v>25</v>
      </c>
      <c r="N746" s="3" t="s">
        <v>3088</v>
      </c>
    </row>
    <row r="747" spans="1:14" ht="30" customHeight="1">
      <c r="A747" s="10" t="s">
        <v>3047</v>
      </c>
      <c r="B747" s="4" t="s">
        <v>3089</v>
      </c>
      <c r="C747" s="5" t="s">
        <v>19</v>
      </c>
      <c r="D747" s="3" t="s">
        <v>1161</v>
      </c>
      <c r="E747" s="3" t="s">
        <v>1161</v>
      </c>
      <c r="F747" s="3"/>
      <c r="G747" s="3" t="s">
        <v>1193</v>
      </c>
      <c r="H747" s="3" t="s">
        <v>3090</v>
      </c>
      <c r="I747" s="3"/>
      <c r="J747" s="3" t="s">
        <v>44</v>
      </c>
      <c r="K747" s="3"/>
      <c r="L747" s="3"/>
      <c r="M747" s="5" t="s">
        <v>25</v>
      </c>
      <c r="N747" s="3" t="s">
        <v>3091</v>
      </c>
    </row>
    <row r="748" spans="1:14" ht="30" customHeight="1">
      <c r="A748" s="10" t="s">
        <v>3047</v>
      </c>
      <c r="B748" s="4" t="s">
        <v>3092</v>
      </c>
      <c r="C748" s="5" t="s">
        <v>19</v>
      </c>
      <c r="D748" s="3" t="s">
        <v>1161</v>
      </c>
      <c r="E748" s="3" t="s">
        <v>1161</v>
      </c>
      <c r="F748" s="3"/>
      <c r="G748" s="3" t="s">
        <v>1196</v>
      </c>
      <c r="H748" s="3" t="s">
        <v>3093</v>
      </c>
      <c r="I748" s="3"/>
      <c r="J748" s="3" t="s">
        <v>44</v>
      </c>
      <c r="K748" s="3"/>
      <c r="L748" s="3"/>
      <c r="M748" s="5" t="s">
        <v>25</v>
      </c>
      <c r="N748" s="3" t="s">
        <v>3094</v>
      </c>
    </row>
    <row r="749" spans="1:14" ht="30" customHeight="1">
      <c r="A749" s="10" t="s">
        <v>3047</v>
      </c>
      <c r="B749" s="4" t="s">
        <v>3095</v>
      </c>
      <c r="C749" s="5" t="s">
        <v>19</v>
      </c>
      <c r="D749" s="3" t="s">
        <v>1161</v>
      </c>
      <c r="E749" s="3" t="s">
        <v>1161</v>
      </c>
      <c r="F749" s="3"/>
      <c r="G749" s="3" t="s">
        <v>3096</v>
      </c>
      <c r="H749" s="3" t="s">
        <v>3097</v>
      </c>
      <c r="I749" s="3"/>
      <c r="J749" s="3" t="s">
        <v>44</v>
      </c>
      <c r="K749" s="3"/>
      <c r="L749" s="3"/>
      <c r="M749" s="5" t="s">
        <v>25</v>
      </c>
      <c r="N749" s="3" t="s">
        <v>3098</v>
      </c>
    </row>
    <row r="750" spans="1:14" ht="30" customHeight="1">
      <c r="A750" s="10" t="s">
        <v>3047</v>
      </c>
      <c r="B750" s="4" t="s">
        <v>3099</v>
      </c>
      <c r="C750" s="5" t="s">
        <v>19</v>
      </c>
      <c r="D750" s="3" t="s">
        <v>1161</v>
      </c>
      <c r="E750" s="3" t="s">
        <v>1161</v>
      </c>
      <c r="F750" s="3"/>
      <c r="G750" s="3" t="s">
        <v>3100</v>
      </c>
      <c r="H750" s="3" t="s">
        <v>3101</v>
      </c>
      <c r="I750" s="3"/>
      <c r="J750" s="3" t="s">
        <v>44</v>
      </c>
      <c r="K750" s="3"/>
      <c r="L750" s="3"/>
      <c r="M750" s="5" t="s">
        <v>25</v>
      </c>
      <c r="N750" s="3" t="s">
        <v>3102</v>
      </c>
    </row>
    <row r="751" spans="1:14" ht="30" customHeight="1">
      <c r="A751" s="10" t="s">
        <v>3047</v>
      </c>
      <c r="B751" s="4" t="s">
        <v>3103</v>
      </c>
      <c r="C751" s="5" t="s">
        <v>19</v>
      </c>
      <c r="D751" s="3" t="s">
        <v>1161</v>
      </c>
      <c r="E751" s="3" t="s">
        <v>1161</v>
      </c>
      <c r="F751" s="3"/>
      <c r="G751" s="3" t="s">
        <v>3104</v>
      </c>
      <c r="H751" s="3" t="s">
        <v>3105</v>
      </c>
      <c r="I751" s="3"/>
      <c r="J751" s="3" t="s">
        <v>44</v>
      </c>
      <c r="K751" s="3"/>
      <c r="L751" s="3"/>
      <c r="M751" s="5" t="s">
        <v>25</v>
      </c>
      <c r="N751" s="3" t="s">
        <v>3106</v>
      </c>
    </row>
    <row r="752" spans="1:14" ht="30" customHeight="1">
      <c r="A752" s="10" t="s">
        <v>3047</v>
      </c>
      <c r="B752" s="4" t="s">
        <v>3107</v>
      </c>
      <c r="C752" s="5" t="s">
        <v>19</v>
      </c>
      <c r="D752" s="3" t="s">
        <v>1161</v>
      </c>
      <c r="E752" s="3" t="s">
        <v>1161</v>
      </c>
      <c r="F752" s="3"/>
      <c r="G752" s="3" t="s">
        <v>3108</v>
      </c>
      <c r="H752" s="3" t="s">
        <v>3109</v>
      </c>
      <c r="I752" s="3"/>
      <c r="J752" s="3" t="s">
        <v>44</v>
      </c>
      <c r="K752" s="3"/>
      <c r="L752" s="3"/>
      <c r="M752" s="5" t="s">
        <v>25</v>
      </c>
      <c r="N752" s="3" t="s">
        <v>3110</v>
      </c>
    </row>
    <row r="753" spans="1:14" ht="30" customHeight="1">
      <c r="A753" s="10" t="s">
        <v>3047</v>
      </c>
      <c r="B753" s="4" t="s">
        <v>3111</v>
      </c>
      <c r="C753" s="5" t="s">
        <v>19</v>
      </c>
      <c r="D753" s="3" t="s">
        <v>1161</v>
      </c>
      <c r="E753" s="3" t="s">
        <v>1161</v>
      </c>
      <c r="F753" s="3"/>
      <c r="G753" s="3" t="s">
        <v>3112</v>
      </c>
      <c r="H753" s="3" t="s">
        <v>3113</v>
      </c>
      <c r="I753" s="3"/>
      <c r="J753" s="3" t="s">
        <v>44</v>
      </c>
      <c r="K753" s="3"/>
      <c r="L753" s="3"/>
      <c r="M753" s="5" t="s">
        <v>25</v>
      </c>
      <c r="N753" s="3" t="s">
        <v>3114</v>
      </c>
    </row>
    <row r="754" spans="1:14" ht="30" customHeight="1">
      <c r="A754" s="10" t="s">
        <v>3047</v>
      </c>
      <c r="B754" s="4" t="s">
        <v>3115</v>
      </c>
      <c r="C754" s="5" t="s">
        <v>19</v>
      </c>
      <c r="D754" s="3" t="s">
        <v>1161</v>
      </c>
      <c r="E754" s="3" t="s">
        <v>1161</v>
      </c>
      <c r="F754" s="3"/>
      <c r="G754" s="3" t="s">
        <v>3116</v>
      </c>
      <c r="H754" s="3" t="s">
        <v>3116</v>
      </c>
      <c r="I754" s="3"/>
      <c r="J754" s="3" t="s">
        <v>44</v>
      </c>
      <c r="K754" s="3"/>
      <c r="L754" s="3"/>
      <c r="M754" s="5" t="s">
        <v>25</v>
      </c>
      <c r="N754" s="3" t="s">
        <v>3114</v>
      </c>
    </row>
    <row r="755" spans="1:14" ht="30" customHeight="1">
      <c r="A755" s="10" t="s">
        <v>3047</v>
      </c>
      <c r="B755" s="4" t="s">
        <v>3117</v>
      </c>
      <c r="C755" s="5" t="s">
        <v>19</v>
      </c>
      <c r="D755" s="3" t="s">
        <v>1161</v>
      </c>
      <c r="E755" s="3" t="s">
        <v>1161</v>
      </c>
      <c r="F755" s="3"/>
      <c r="G755" s="3" t="s">
        <v>3118</v>
      </c>
      <c r="H755" s="3" t="s">
        <v>3119</v>
      </c>
      <c r="I755" s="3"/>
      <c r="J755" s="3" t="s">
        <v>44</v>
      </c>
      <c r="K755" s="3"/>
      <c r="L755" s="3"/>
      <c r="M755" s="5" t="s">
        <v>25</v>
      </c>
      <c r="N755" s="3" t="s">
        <v>3120</v>
      </c>
    </row>
    <row r="756" spans="1:14" ht="30" customHeight="1">
      <c r="A756" s="10" t="s">
        <v>3047</v>
      </c>
      <c r="B756" s="4" t="s">
        <v>3121</v>
      </c>
      <c r="C756" s="5" t="s">
        <v>19</v>
      </c>
      <c r="D756" s="3" t="s">
        <v>1161</v>
      </c>
      <c r="E756" s="3" t="s">
        <v>1161</v>
      </c>
      <c r="F756" s="3"/>
      <c r="G756" s="3" t="s">
        <v>3122</v>
      </c>
      <c r="H756" s="3" t="s">
        <v>3123</v>
      </c>
      <c r="I756" s="3"/>
      <c r="J756" s="3" t="s">
        <v>44</v>
      </c>
      <c r="K756" s="3"/>
      <c r="L756" s="3"/>
      <c r="M756" s="5" t="s">
        <v>25</v>
      </c>
      <c r="N756" s="3" t="s">
        <v>3084</v>
      </c>
    </row>
    <row r="757" spans="1:14" ht="30" customHeight="1">
      <c r="A757" s="10" t="s">
        <v>3047</v>
      </c>
      <c r="B757" s="4" t="s">
        <v>3124</v>
      </c>
      <c r="C757" s="5" t="s">
        <v>19</v>
      </c>
      <c r="D757" s="3" t="s">
        <v>1161</v>
      </c>
      <c r="E757" s="3" t="s">
        <v>1161</v>
      </c>
      <c r="F757" s="3"/>
      <c r="G757" s="3" t="s">
        <v>1190</v>
      </c>
      <c r="H757" s="3" t="s">
        <v>3125</v>
      </c>
      <c r="I757" s="3"/>
      <c r="J757" s="3" t="s">
        <v>44</v>
      </c>
      <c r="K757" s="3"/>
      <c r="L757" s="3"/>
      <c r="M757" s="5" t="s">
        <v>25</v>
      </c>
      <c r="N757" s="3" t="s">
        <v>3126</v>
      </c>
    </row>
    <row r="758" spans="1:14" ht="30" customHeight="1">
      <c r="A758" s="10" t="s">
        <v>3047</v>
      </c>
      <c r="B758" s="4" t="s">
        <v>3127</v>
      </c>
      <c r="C758" s="5" t="s">
        <v>19</v>
      </c>
      <c r="D758" s="3" t="s">
        <v>1161</v>
      </c>
      <c r="E758" s="3" t="s">
        <v>1161</v>
      </c>
      <c r="F758" s="3"/>
      <c r="G758" s="3" t="s">
        <v>3128</v>
      </c>
      <c r="H758" s="3" t="s">
        <v>3129</v>
      </c>
      <c r="I758" s="3"/>
      <c r="J758" s="3" t="s">
        <v>44</v>
      </c>
      <c r="K758" s="3"/>
      <c r="L758" s="3"/>
      <c r="M758" s="5" t="s">
        <v>25</v>
      </c>
      <c r="N758" s="3" t="s">
        <v>3130</v>
      </c>
    </row>
    <row r="759" spans="1:14" ht="30" customHeight="1">
      <c r="A759" s="10" t="s">
        <v>3047</v>
      </c>
      <c r="B759" s="4" t="s">
        <v>3131</v>
      </c>
      <c r="C759" s="5" t="s">
        <v>19</v>
      </c>
      <c r="D759" s="3" t="s">
        <v>1161</v>
      </c>
      <c r="E759" s="3" t="s">
        <v>1161</v>
      </c>
      <c r="F759" s="3"/>
      <c r="G759" s="3" t="s">
        <v>3132</v>
      </c>
      <c r="H759" s="3" t="s">
        <v>3133</v>
      </c>
      <c r="I759" s="3"/>
      <c r="J759" s="3" t="s">
        <v>44</v>
      </c>
      <c r="K759" s="3"/>
      <c r="L759" s="3"/>
      <c r="M759" s="5" t="s">
        <v>25</v>
      </c>
      <c r="N759" s="3" t="s">
        <v>3134</v>
      </c>
    </row>
    <row r="760" spans="1:14" ht="30" customHeight="1">
      <c r="A760" s="10" t="s">
        <v>3047</v>
      </c>
      <c r="B760" s="4" t="s">
        <v>3135</v>
      </c>
      <c r="C760" s="5" t="s">
        <v>19</v>
      </c>
      <c r="D760" s="3" t="s">
        <v>1161</v>
      </c>
      <c r="E760" s="3" t="s">
        <v>1161</v>
      </c>
      <c r="F760" s="3"/>
      <c r="G760" s="3" t="s">
        <v>3136</v>
      </c>
      <c r="H760" s="3" t="s">
        <v>3137</v>
      </c>
      <c r="I760" s="3"/>
      <c r="J760" s="3" t="s">
        <v>44</v>
      </c>
      <c r="K760" s="3"/>
      <c r="L760" s="3"/>
      <c r="M760" s="5" t="s">
        <v>25</v>
      </c>
      <c r="N760" s="3" t="s">
        <v>3134</v>
      </c>
    </row>
    <row r="761" spans="1:14" ht="30" customHeight="1">
      <c r="A761" s="10" t="s">
        <v>3047</v>
      </c>
      <c r="B761" s="4" t="s">
        <v>3138</v>
      </c>
      <c r="C761" s="5" t="s">
        <v>19</v>
      </c>
      <c r="D761" s="3" t="s">
        <v>1161</v>
      </c>
      <c r="E761" s="3" t="s">
        <v>1161</v>
      </c>
      <c r="F761" s="3"/>
      <c r="G761" s="3" t="s">
        <v>3139</v>
      </c>
      <c r="H761" s="3" t="s">
        <v>3140</v>
      </c>
      <c r="I761" s="3"/>
      <c r="J761" s="3" t="s">
        <v>44</v>
      </c>
      <c r="K761" s="3"/>
      <c r="L761" s="3"/>
      <c r="M761" s="5" t="s">
        <v>25</v>
      </c>
      <c r="N761" s="3" t="s">
        <v>3141</v>
      </c>
    </row>
    <row r="762" spans="1:14" ht="30" customHeight="1">
      <c r="A762" s="10" t="s">
        <v>3047</v>
      </c>
      <c r="B762" s="4" t="s">
        <v>3142</v>
      </c>
      <c r="C762" s="5" t="s">
        <v>19</v>
      </c>
      <c r="D762" s="3" t="s">
        <v>1161</v>
      </c>
      <c r="E762" s="3" t="s">
        <v>1161</v>
      </c>
      <c r="F762" s="3"/>
      <c r="G762" s="3" t="s">
        <v>3143</v>
      </c>
      <c r="H762" s="3" t="s">
        <v>3144</v>
      </c>
      <c r="I762" s="3"/>
      <c r="J762" s="3" t="s">
        <v>44</v>
      </c>
      <c r="K762" s="3"/>
      <c r="L762" s="3"/>
      <c r="M762" s="5" t="s">
        <v>25</v>
      </c>
      <c r="N762" s="3" t="s">
        <v>3145</v>
      </c>
    </row>
    <row r="763" spans="1:14" ht="30" customHeight="1">
      <c r="A763" s="10" t="s">
        <v>3047</v>
      </c>
      <c r="B763" s="4" t="s">
        <v>3146</v>
      </c>
      <c r="C763" s="5" t="s">
        <v>19</v>
      </c>
      <c r="D763" s="3" t="s">
        <v>1161</v>
      </c>
      <c r="E763" s="3" t="s">
        <v>1161</v>
      </c>
      <c r="F763" s="3"/>
      <c r="G763" s="3" t="s">
        <v>3147</v>
      </c>
      <c r="H763" s="3" t="s">
        <v>3148</v>
      </c>
      <c r="I763" s="3"/>
      <c r="J763" s="3" t="s">
        <v>44</v>
      </c>
      <c r="K763" s="3"/>
      <c r="L763" s="3"/>
      <c r="M763" s="5" t="s">
        <v>25</v>
      </c>
      <c r="N763" s="3" t="s">
        <v>3149</v>
      </c>
    </row>
    <row r="764" spans="1:14" ht="30" customHeight="1">
      <c r="A764" s="10" t="s">
        <v>3047</v>
      </c>
      <c r="B764" s="4" t="s">
        <v>3150</v>
      </c>
      <c r="C764" s="5" t="s">
        <v>19</v>
      </c>
      <c r="D764" s="3" t="s">
        <v>1161</v>
      </c>
      <c r="E764" s="3" t="s">
        <v>1161</v>
      </c>
      <c r="F764" s="3"/>
      <c r="G764" s="3" t="s">
        <v>3151</v>
      </c>
      <c r="H764" s="3" t="s">
        <v>3152</v>
      </c>
      <c r="I764" s="3"/>
      <c r="J764" s="3" t="s">
        <v>44</v>
      </c>
      <c r="K764" s="3"/>
      <c r="L764" s="3"/>
      <c r="M764" s="5" t="s">
        <v>25</v>
      </c>
      <c r="N764" s="3" t="s">
        <v>3153</v>
      </c>
    </row>
    <row r="765" spans="1:14" ht="30" customHeight="1">
      <c r="A765" s="10" t="s">
        <v>3047</v>
      </c>
      <c r="B765" s="4" t="s">
        <v>3154</v>
      </c>
      <c r="C765" s="5" t="s">
        <v>19</v>
      </c>
      <c r="D765" s="3" t="s">
        <v>1161</v>
      </c>
      <c r="E765" s="3" t="s">
        <v>1161</v>
      </c>
      <c r="F765" s="3"/>
      <c r="G765" s="3" t="s">
        <v>3155</v>
      </c>
      <c r="H765" s="3" t="s">
        <v>3156</v>
      </c>
      <c r="I765" s="3"/>
      <c r="J765" s="3" t="s">
        <v>44</v>
      </c>
      <c r="K765" s="3"/>
      <c r="L765" s="3"/>
      <c r="M765" s="5" t="s">
        <v>25</v>
      </c>
      <c r="N765" s="3" t="s">
        <v>3157</v>
      </c>
    </row>
    <row r="766" spans="1:14" ht="30" customHeight="1">
      <c r="A766" s="10" t="s">
        <v>3047</v>
      </c>
      <c r="B766" s="4" t="s">
        <v>3158</v>
      </c>
      <c r="C766" s="5" t="s">
        <v>19</v>
      </c>
      <c r="D766" s="3" t="s">
        <v>1161</v>
      </c>
      <c r="E766" s="3" t="s">
        <v>1161</v>
      </c>
      <c r="F766" s="3"/>
      <c r="G766" s="3" t="s">
        <v>3159</v>
      </c>
      <c r="H766" s="3" t="s">
        <v>3160</v>
      </c>
      <c r="I766" s="3"/>
      <c r="J766" s="3" t="s">
        <v>44</v>
      </c>
      <c r="K766" s="3"/>
      <c r="L766" s="3"/>
      <c r="M766" s="5" t="s">
        <v>25</v>
      </c>
      <c r="N766" s="3" t="s">
        <v>3161</v>
      </c>
    </row>
    <row r="767" spans="1:14" ht="30" customHeight="1">
      <c r="A767" s="10" t="s">
        <v>3047</v>
      </c>
      <c r="B767" s="4" t="s">
        <v>3162</v>
      </c>
      <c r="C767" s="5" t="s">
        <v>19</v>
      </c>
      <c r="D767" s="3" t="s">
        <v>1161</v>
      </c>
      <c r="E767" s="3" t="s">
        <v>1161</v>
      </c>
      <c r="F767" s="3"/>
      <c r="G767" s="3" t="s">
        <v>3163</v>
      </c>
      <c r="H767" s="3" t="s">
        <v>3164</v>
      </c>
      <c r="I767" s="3"/>
      <c r="J767" s="3" t="s">
        <v>44</v>
      </c>
      <c r="K767" s="3"/>
      <c r="L767" s="3"/>
      <c r="M767" s="5" t="s">
        <v>25</v>
      </c>
      <c r="N767" s="3" t="s">
        <v>3165</v>
      </c>
    </row>
    <row r="768" spans="1:14" ht="30" customHeight="1">
      <c r="A768" s="10" t="s">
        <v>3047</v>
      </c>
      <c r="B768" s="4" t="s">
        <v>3166</v>
      </c>
      <c r="C768" s="5" t="s">
        <v>19</v>
      </c>
      <c r="D768" s="3" t="s">
        <v>1161</v>
      </c>
      <c r="E768" s="3" t="s">
        <v>1161</v>
      </c>
      <c r="F768" s="3"/>
      <c r="G768" s="3" t="s">
        <v>3167</v>
      </c>
      <c r="H768" s="3" t="s">
        <v>3167</v>
      </c>
      <c r="I768" s="3"/>
      <c r="J768" s="3" t="s">
        <v>44</v>
      </c>
      <c r="K768" s="3"/>
      <c r="L768" s="3"/>
      <c r="M768" s="5" t="s">
        <v>25</v>
      </c>
      <c r="N768" s="3" t="s">
        <v>3168</v>
      </c>
    </row>
    <row r="769" spans="1:14" ht="30" customHeight="1">
      <c r="A769" s="10" t="s">
        <v>3047</v>
      </c>
      <c r="B769" s="4" t="s">
        <v>3169</v>
      </c>
      <c r="C769" s="5" t="s">
        <v>19</v>
      </c>
      <c r="D769" s="3" t="s">
        <v>1161</v>
      </c>
      <c r="E769" s="3" t="s">
        <v>1161</v>
      </c>
      <c r="F769" s="3"/>
      <c r="G769" s="3" t="s">
        <v>1173</v>
      </c>
      <c r="H769" s="3" t="s">
        <v>1174</v>
      </c>
      <c r="I769" s="3"/>
      <c r="J769" s="3" t="s">
        <v>44</v>
      </c>
      <c r="K769" s="3"/>
      <c r="L769" s="3"/>
      <c r="M769" s="5" t="s">
        <v>25</v>
      </c>
      <c r="N769" s="3" t="s">
        <v>3170</v>
      </c>
    </row>
    <row r="770" spans="1:14" ht="30" customHeight="1">
      <c r="A770" s="10" t="s">
        <v>3047</v>
      </c>
      <c r="B770" s="4" t="s">
        <v>3171</v>
      </c>
      <c r="C770" s="5" t="s">
        <v>19</v>
      </c>
      <c r="D770" s="3" t="s">
        <v>1161</v>
      </c>
      <c r="E770" s="3" t="s">
        <v>1161</v>
      </c>
      <c r="F770" s="3"/>
      <c r="G770" s="3" t="s">
        <v>3172</v>
      </c>
      <c r="H770" s="3" t="s">
        <v>3173</v>
      </c>
      <c r="I770" s="3"/>
      <c r="J770" s="3" t="s">
        <v>44</v>
      </c>
      <c r="K770" s="3"/>
      <c r="L770" s="3"/>
      <c r="M770" s="5" t="s">
        <v>25</v>
      </c>
      <c r="N770" s="3" t="s">
        <v>3174</v>
      </c>
    </row>
    <row r="771" spans="1:14" ht="30" customHeight="1">
      <c r="A771" s="10" t="s">
        <v>3047</v>
      </c>
      <c r="B771" s="4" t="s">
        <v>3175</v>
      </c>
      <c r="C771" s="5" t="s">
        <v>19</v>
      </c>
      <c r="D771" s="3" t="s">
        <v>1161</v>
      </c>
      <c r="E771" s="3" t="s">
        <v>1161</v>
      </c>
      <c r="F771" s="3"/>
      <c r="G771" s="3" t="s">
        <v>3176</v>
      </c>
      <c r="H771" s="3" t="s">
        <v>3177</v>
      </c>
      <c r="I771" s="3"/>
      <c r="J771" s="3" t="s">
        <v>44</v>
      </c>
      <c r="K771" s="3"/>
      <c r="L771" s="3"/>
      <c r="M771" s="5" t="s">
        <v>25</v>
      </c>
      <c r="N771" s="3" t="s">
        <v>3178</v>
      </c>
    </row>
    <row r="772" spans="1:14" ht="30" customHeight="1">
      <c r="A772" s="10" t="s">
        <v>3047</v>
      </c>
      <c r="B772" s="4" t="s">
        <v>3179</v>
      </c>
      <c r="C772" s="5" t="s">
        <v>19</v>
      </c>
      <c r="D772" s="3" t="s">
        <v>1161</v>
      </c>
      <c r="E772" s="3" t="s">
        <v>1161</v>
      </c>
      <c r="F772" s="3"/>
      <c r="G772" s="3" t="s">
        <v>3180</v>
      </c>
      <c r="H772" s="3" t="s">
        <v>3181</v>
      </c>
      <c r="I772" s="3"/>
      <c r="J772" s="3" t="s">
        <v>44</v>
      </c>
      <c r="K772" s="3"/>
      <c r="L772" s="3"/>
      <c r="M772" s="5" t="s">
        <v>25</v>
      </c>
      <c r="N772" s="3" t="s">
        <v>3182</v>
      </c>
    </row>
    <row r="773" spans="1:14" ht="30" customHeight="1">
      <c r="A773" s="10" t="s">
        <v>3047</v>
      </c>
      <c r="B773" s="4" t="s">
        <v>3183</v>
      </c>
      <c r="C773" s="5" t="s">
        <v>19</v>
      </c>
      <c r="D773" s="3" t="s">
        <v>1161</v>
      </c>
      <c r="E773" s="3" t="s">
        <v>1161</v>
      </c>
      <c r="F773" s="3"/>
      <c r="G773" s="3" t="s">
        <v>1191</v>
      </c>
      <c r="H773" s="3" t="s">
        <v>3184</v>
      </c>
      <c r="I773" s="3"/>
      <c r="J773" s="3" t="s">
        <v>44</v>
      </c>
      <c r="K773" s="3"/>
      <c r="L773" s="3"/>
      <c r="M773" s="5" t="s">
        <v>25</v>
      </c>
      <c r="N773" s="3" t="s">
        <v>3185</v>
      </c>
    </row>
    <row r="774" spans="1:14" ht="30" customHeight="1">
      <c r="A774" s="10" t="s">
        <v>3047</v>
      </c>
      <c r="B774" s="4" t="s">
        <v>3186</v>
      </c>
      <c r="C774" s="5" t="s">
        <v>19</v>
      </c>
      <c r="D774" s="3" t="s">
        <v>1161</v>
      </c>
      <c r="E774" s="3" t="s">
        <v>1161</v>
      </c>
      <c r="F774" s="3"/>
      <c r="G774" s="3" t="s">
        <v>3187</v>
      </c>
      <c r="H774" s="3" t="s">
        <v>3188</v>
      </c>
      <c r="I774" s="3"/>
      <c r="J774" s="3" t="s">
        <v>44</v>
      </c>
      <c r="K774" s="3"/>
      <c r="L774" s="3"/>
      <c r="M774" s="5" t="s">
        <v>25</v>
      </c>
      <c r="N774" s="3" t="s">
        <v>3185</v>
      </c>
    </row>
    <row r="775" spans="1:14" ht="30" customHeight="1">
      <c r="A775" s="10" t="s">
        <v>3047</v>
      </c>
      <c r="B775" s="4" t="s">
        <v>3189</v>
      </c>
      <c r="C775" s="5" t="s">
        <v>19</v>
      </c>
      <c r="D775" s="3" t="s">
        <v>1161</v>
      </c>
      <c r="E775" s="3" t="s">
        <v>1161</v>
      </c>
      <c r="F775" s="3"/>
      <c r="G775" s="3" t="s">
        <v>3190</v>
      </c>
      <c r="H775" s="3" t="s">
        <v>3191</v>
      </c>
      <c r="I775" s="3"/>
      <c r="J775" s="3" t="s">
        <v>44</v>
      </c>
      <c r="K775" s="3"/>
      <c r="L775" s="3"/>
      <c r="M775" s="5" t="s">
        <v>25</v>
      </c>
      <c r="N775" s="3" t="s">
        <v>3192</v>
      </c>
    </row>
    <row r="776" spans="1:14" ht="30" customHeight="1">
      <c r="A776" s="10" t="s">
        <v>3047</v>
      </c>
      <c r="B776" s="4" t="s">
        <v>3193</v>
      </c>
      <c r="C776" s="5" t="s">
        <v>19</v>
      </c>
      <c r="D776" s="3" t="s">
        <v>1161</v>
      </c>
      <c r="E776" s="3" t="s">
        <v>1161</v>
      </c>
      <c r="F776" s="3"/>
      <c r="G776" s="3" t="s">
        <v>1179</v>
      </c>
      <c r="H776" s="3" t="s">
        <v>3194</v>
      </c>
      <c r="I776" s="3"/>
      <c r="J776" s="3" t="s">
        <v>44</v>
      </c>
      <c r="K776" s="3"/>
      <c r="L776" s="3"/>
      <c r="M776" s="5" t="s">
        <v>25</v>
      </c>
      <c r="N776" s="3" t="s">
        <v>3195</v>
      </c>
    </row>
    <row r="777" spans="1:14" ht="30" customHeight="1">
      <c r="A777" s="10" t="s">
        <v>3047</v>
      </c>
      <c r="B777" s="4" t="s">
        <v>3196</v>
      </c>
      <c r="C777" s="5" t="s">
        <v>19</v>
      </c>
      <c r="D777" s="3" t="s">
        <v>1161</v>
      </c>
      <c r="E777" s="3" t="s">
        <v>1161</v>
      </c>
      <c r="F777" s="3"/>
      <c r="G777" s="3" t="s">
        <v>3197</v>
      </c>
      <c r="H777" s="3" t="s">
        <v>3198</v>
      </c>
      <c r="I777" s="3"/>
      <c r="J777" s="3" t="s">
        <v>44</v>
      </c>
      <c r="K777" s="3"/>
      <c r="L777" s="3"/>
      <c r="M777" s="5" t="s">
        <v>25</v>
      </c>
      <c r="N777" s="3" t="s">
        <v>3199</v>
      </c>
    </row>
    <row r="778" spans="1:14" ht="30" customHeight="1">
      <c r="A778" s="10" t="s">
        <v>3047</v>
      </c>
      <c r="B778" s="4" t="s">
        <v>3200</v>
      </c>
      <c r="C778" s="5" t="s">
        <v>19</v>
      </c>
      <c r="D778" s="3" t="s">
        <v>1161</v>
      </c>
      <c r="E778" s="3" t="s">
        <v>1161</v>
      </c>
      <c r="F778" s="3"/>
      <c r="G778" s="3" t="s">
        <v>2549</v>
      </c>
      <c r="H778" s="3" t="s">
        <v>3201</v>
      </c>
      <c r="I778" s="3"/>
      <c r="J778" s="3" t="s">
        <v>44</v>
      </c>
      <c r="K778" s="3"/>
      <c r="L778" s="3"/>
      <c r="M778" s="5" t="s">
        <v>25</v>
      </c>
      <c r="N778" s="3" t="s">
        <v>3051</v>
      </c>
    </row>
    <row r="779" spans="1:14" ht="30" customHeight="1">
      <c r="A779" s="10" t="s">
        <v>3047</v>
      </c>
      <c r="B779" s="4" t="s">
        <v>3202</v>
      </c>
      <c r="C779" s="5" t="s">
        <v>19</v>
      </c>
      <c r="D779" s="3" t="s">
        <v>1161</v>
      </c>
      <c r="E779" s="3" t="s">
        <v>1161</v>
      </c>
      <c r="F779" s="3"/>
      <c r="G779" s="3" t="s">
        <v>3203</v>
      </c>
      <c r="H779" s="3" t="s">
        <v>3204</v>
      </c>
      <c r="I779" s="3"/>
      <c r="J779" s="3" t="s">
        <v>44</v>
      </c>
      <c r="K779" s="3"/>
      <c r="L779" s="3"/>
      <c r="M779" s="5" t="s">
        <v>25</v>
      </c>
      <c r="N779" s="3" t="s">
        <v>3205</v>
      </c>
    </row>
    <row r="780" spans="1:14" ht="30" customHeight="1">
      <c r="A780" s="10" t="s">
        <v>3047</v>
      </c>
      <c r="B780" s="4" t="s">
        <v>3206</v>
      </c>
      <c r="C780" s="5" t="s">
        <v>19</v>
      </c>
      <c r="D780" s="3" t="s">
        <v>1161</v>
      </c>
      <c r="E780" s="3" t="s">
        <v>1161</v>
      </c>
      <c r="F780" s="3"/>
      <c r="G780" s="3" t="s">
        <v>1169</v>
      </c>
      <c r="H780" s="3" t="s">
        <v>3207</v>
      </c>
      <c r="I780" s="3"/>
      <c r="J780" s="3" t="s">
        <v>44</v>
      </c>
      <c r="K780" s="3"/>
      <c r="L780" s="3"/>
      <c r="M780" s="5" t="s">
        <v>25</v>
      </c>
      <c r="N780" s="3" t="s">
        <v>3199</v>
      </c>
    </row>
    <row r="781" spans="1:14" ht="30" customHeight="1">
      <c r="A781" s="10" t="s">
        <v>3047</v>
      </c>
      <c r="B781" s="4" t="s">
        <v>3208</v>
      </c>
      <c r="C781" s="5" t="s">
        <v>19</v>
      </c>
      <c r="D781" s="3" t="s">
        <v>1161</v>
      </c>
      <c r="E781" s="3" t="s">
        <v>1161</v>
      </c>
      <c r="F781" s="3"/>
      <c r="G781" s="3" t="s">
        <v>3209</v>
      </c>
      <c r="H781" s="3" t="s">
        <v>3210</v>
      </c>
      <c r="I781" s="3"/>
      <c r="J781" s="3" t="s">
        <v>44</v>
      </c>
      <c r="K781" s="3"/>
      <c r="L781" s="3"/>
      <c r="M781" s="5" t="s">
        <v>25</v>
      </c>
      <c r="N781" s="3" t="s">
        <v>3211</v>
      </c>
    </row>
    <row r="782" spans="1:14" ht="30" customHeight="1">
      <c r="A782" s="10" t="s">
        <v>3047</v>
      </c>
      <c r="B782" s="4" t="s">
        <v>3212</v>
      </c>
      <c r="C782" s="5" t="s">
        <v>19</v>
      </c>
      <c r="D782" s="3" t="s">
        <v>1161</v>
      </c>
      <c r="E782" s="3" t="s">
        <v>1161</v>
      </c>
      <c r="F782" s="3"/>
      <c r="G782" s="3" t="s">
        <v>3213</v>
      </c>
      <c r="H782" s="3" t="s">
        <v>3214</v>
      </c>
      <c r="I782" s="3"/>
      <c r="J782" s="3" t="s">
        <v>44</v>
      </c>
      <c r="K782" s="3"/>
      <c r="L782" s="3"/>
      <c r="M782" s="5" t="s">
        <v>25</v>
      </c>
      <c r="N782" s="3" t="s">
        <v>3211</v>
      </c>
    </row>
    <row r="783" spans="1:14" ht="30" customHeight="1">
      <c r="A783" s="10" t="s">
        <v>3047</v>
      </c>
      <c r="B783" s="4" t="s">
        <v>3215</v>
      </c>
      <c r="C783" s="5" t="s">
        <v>19</v>
      </c>
      <c r="D783" s="3" t="s">
        <v>1161</v>
      </c>
      <c r="E783" s="3" t="s">
        <v>1161</v>
      </c>
      <c r="F783" s="3"/>
      <c r="G783" s="3" t="s">
        <v>3216</v>
      </c>
      <c r="H783" s="3" t="s">
        <v>3217</v>
      </c>
      <c r="I783" s="3"/>
      <c r="J783" s="3" t="s">
        <v>44</v>
      </c>
      <c r="K783" s="3"/>
      <c r="L783" s="3"/>
      <c r="M783" s="5" t="s">
        <v>25</v>
      </c>
      <c r="N783" s="3" t="s">
        <v>3211</v>
      </c>
    </row>
    <row r="784" spans="1:14" ht="30" customHeight="1">
      <c r="A784" s="10" t="s">
        <v>3047</v>
      </c>
      <c r="B784" s="4" t="s">
        <v>3218</v>
      </c>
      <c r="C784" s="5" t="s">
        <v>19</v>
      </c>
      <c r="D784" s="3" t="s">
        <v>1161</v>
      </c>
      <c r="E784" s="3" t="s">
        <v>1161</v>
      </c>
      <c r="F784" s="3"/>
      <c r="G784" s="3" t="s">
        <v>3219</v>
      </c>
      <c r="H784" s="3" t="s">
        <v>3220</v>
      </c>
      <c r="I784" s="3"/>
      <c r="J784" s="3" t="s">
        <v>44</v>
      </c>
      <c r="K784" s="3"/>
      <c r="L784" s="3"/>
      <c r="M784" s="5" t="s">
        <v>25</v>
      </c>
      <c r="N784" s="3" t="s">
        <v>3221</v>
      </c>
    </row>
    <row r="785" spans="1:14" ht="30" customHeight="1">
      <c r="A785" s="10" t="s">
        <v>3047</v>
      </c>
      <c r="B785" s="4" t="s">
        <v>3222</v>
      </c>
      <c r="C785" s="5" t="s">
        <v>19</v>
      </c>
      <c r="D785" s="3" t="s">
        <v>1161</v>
      </c>
      <c r="E785" s="3" t="s">
        <v>1161</v>
      </c>
      <c r="F785" s="3"/>
      <c r="G785" s="3" t="s">
        <v>3223</v>
      </c>
      <c r="H785" s="3" t="s">
        <v>3224</v>
      </c>
      <c r="I785" s="3"/>
      <c r="J785" s="3" t="s">
        <v>44</v>
      </c>
      <c r="K785" s="3"/>
      <c r="L785" s="3"/>
      <c r="M785" s="5" t="s">
        <v>25</v>
      </c>
      <c r="N785" s="3" t="s">
        <v>3225</v>
      </c>
    </row>
    <row r="786" spans="1:14" ht="30" customHeight="1">
      <c r="A786" s="10" t="s">
        <v>3047</v>
      </c>
      <c r="B786" s="4" t="s">
        <v>3226</v>
      </c>
      <c r="C786" s="5" t="s">
        <v>19</v>
      </c>
      <c r="D786" s="3" t="s">
        <v>1161</v>
      </c>
      <c r="E786" s="3" t="s">
        <v>1161</v>
      </c>
      <c r="F786" s="3"/>
      <c r="G786" s="3" t="s">
        <v>3227</v>
      </c>
      <c r="H786" s="3" t="s">
        <v>3228</v>
      </c>
      <c r="I786" s="3"/>
      <c r="J786" s="3" t="s">
        <v>44</v>
      </c>
      <c r="K786" s="3"/>
      <c r="L786" s="3"/>
      <c r="M786" s="5" t="s">
        <v>25</v>
      </c>
      <c r="N786" s="3" t="s">
        <v>3221</v>
      </c>
    </row>
    <row r="787" spans="1:14" ht="30" customHeight="1">
      <c r="A787" s="10" t="s">
        <v>3047</v>
      </c>
      <c r="B787" s="4" t="s">
        <v>3229</v>
      </c>
      <c r="C787" s="5" t="s">
        <v>19</v>
      </c>
      <c r="D787" s="3" t="s">
        <v>1161</v>
      </c>
      <c r="E787" s="3" t="s">
        <v>1161</v>
      </c>
      <c r="F787" s="3"/>
      <c r="G787" s="3" t="s">
        <v>3230</v>
      </c>
      <c r="H787" s="3" t="s">
        <v>3231</v>
      </c>
      <c r="I787" s="3"/>
      <c r="J787" s="3" t="s">
        <v>44</v>
      </c>
      <c r="K787" s="3"/>
      <c r="L787" s="3"/>
      <c r="M787" s="5" t="s">
        <v>25</v>
      </c>
      <c r="N787" s="3" t="s">
        <v>3232</v>
      </c>
    </row>
    <row r="788" spans="1:14" ht="30" customHeight="1">
      <c r="A788" s="10" t="s">
        <v>3047</v>
      </c>
      <c r="B788" s="4" t="s">
        <v>3233</v>
      </c>
      <c r="C788" s="5" t="s">
        <v>19</v>
      </c>
      <c r="D788" s="3" t="s">
        <v>1161</v>
      </c>
      <c r="E788" s="3" t="s">
        <v>1161</v>
      </c>
      <c r="F788" s="3"/>
      <c r="G788" s="3" t="s">
        <v>3234</v>
      </c>
      <c r="H788" s="3" t="s">
        <v>3235</v>
      </c>
      <c r="I788" s="3"/>
      <c r="J788" s="3" t="s">
        <v>44</v>
      </c>
      <c r="K788" s="3"/>
      <c r="L788" s="3"/>
      <c r="M788" s="5" t="s">
        <v>25</v>
      </c>
      <c r="N788" s="3" t="s">
        <v>3236</v>
      </c>
    </row>
    <row r="789" spans="1:14" ht="30" customHeight="1">
      <c r="A789" s="10" t="s">
        <v>3047</v>
      </c>
      <c r="B789" s="4" t="s">
        <v>3237</v>
      </c>
      <c r="C789" s="5" t="s">
        <v>19</v>
      </c>
      <c r="D789" s="3" t="s">
        <v>1161</v>
      </c>
      <c r="E789" s="3" t="s">
        <v>1161</v>
      </c>
      <c r="F789" s="3"/>
      <c r="G789" s="3" t="s">
        <v>2545</v>
      </c>
      <c r="H789" s="3" t="s">
        <v>3238</v>
      </c>
      <c r="I789" s="3"/>
      <c r="J789" s="3" t="s">
        <v>44</v>
      </c>
      <c r="K789" s="3"/>
      <c r="L789" s="3"/>
      <c r="M789" s="5" t="s">
        <v>25</v>
      </c>
      <c r="N789" s="3" t="s">
        <v>3239</v>
      </c>
    </row>
    <row r="790" spans="1:14" ht="30" customHeight="1">
      <c r="A790" s="10" t="s">
        <v>3047</v>
      </c>
      <c r="B790" s="4" t="s">
        <v>3240</v>
      </c>
      <c r="C790" s="5" t="s">
        <v>19</v>
      </c>
      <c r="D790" s="3" t="s">
        <v>1161</v>
      </c>
      <c r="E790" s="3" t="s">
        <v>1161</v>
      </c>
      <c r="F790" s="3"/>
      <c r="G790" s="3" t="s">
        <v>3241</v>
      </c>
      <c r="H790" s="3" t="s">
        <v>3242</v>
      </c>
      <c r="I790" s="3"/>
      <c r="J790" s="3" t="s">
        <v>44</v>
      </c>
      <c r="K790" s="3"/>
      <c r="L790" s="3"/>
      <c r="M790" s="5" t="s">
        <v>25</v>
      </c>
      <c r="N790" s="3" t="s">
        <v>3239</v>
      </c>
    </row>
    <row r="791" spans="1:14" ht="30" customHeight="1">
      <c r="A791" s="10" t="s">
        <v>3047</v>
      </c>
      <c r="B791" s="4" t="s">
        <v>3243</v>
      </c>
      <c r="C791" s="5" t="s">
        <v>19</v>
      </c>
      <c r="D791" s="3" t="s">
        <v>1161</v>
      </c>
      <c r="E791" s="3" t="s">
        <v>1161</v>
      </c>
      <c r="F791" s="3"/>
      <c r="G791" s="3" t="s">
        <v>3244</v>
      </c>
      <c r="H791" s="3" t="s">
        <v>3245</v>
      </c>
      <c r="I791" s="3"/>
      <c r="J791" s="3" t="s">
        <v>44</v>
      </c>
      <c r="K791" s="3"/>
      <c r="L791" s="3"/>
      <c r="M791" s="5" t="s">
        <v>25</v>
      </c>
      <c r="N791" s="3" t="s">
        <v>3246</v>
      </c>
    </row>
    <row r="792" spans="1:14" ht="30" customHeight="1">
      <c r="A792" s="10" t="s">
        <v>3047</v>
      </c>
      <c r="B792" s="4" t="s">
        <v>3247</v>
      </c>
      <c r="C792" s="5" t="s">
        <v>19</v>
      </c>
      <c r="D792" s="3" t="s">
        <v>1161</v>
      </c>
      <c r="E792" s="3" t="s">
        <v>1161</v>
      </c>
      <c r="F792" s="3"/>
      <c r="G792" s="3" t="s">
        <v>3248</v>
      </c>
      <c r="H792" s="3" t="s">
        <v>3249</v>
      </c>
      <c r="I792" s="3"/>
      <c r="J792" s="3" t="s">
        <v>44</v>
      </c>
      <c r="K792" s="3"/>
      <c r="L792" s="3"/>
      <c r="M792" s="5" t="s">
        <v>25</v>
      </c>
      <c r="N792" s="3" t="s">
        <v>3250</v>
      </c>
    </row>
    <row r="793" spans="1:14" ht="30" customHeight="1">
      <c r="A793" s="10" t="s">
        <v>3047</v>
      </c>
      <c r="B793" s="4" t="s">
        <v>3251</v>
      </c>
      <c r="C793" s="5" t="s">
        <v>19</v>
      </c>
      <c r="D793" s="3" t="s">
        <v>1161</v>
      </c>
      <c r="E793" s="3" t="s">
        <v>1161</v>
      </c>
      <c r="F793" s="3"/>
      <c r="G793" s="3" t="s">
        <v>3252</v>
      </c>
      <c r="H793" s="3" t="s">
        <v>3253</v>
      </c>
      <c r="I793" s="3"/>
      <c r="J793" s="3" t="s">
        <v>44</v>
      </c>
      <c r="K793" s="3"/>
      <c r="L793" s="3"/>
      <c r="M793" s="5" t="s">
        <v>25</v>
      </c>
      <c r="N793" s="3" t="s">
        <v>3254</v>
      </c>
    </row>
    <row r="794" spans="1:14" ht="30" customHeight="1">
      <c r="A794" s="10" t="s">
        <v>3047</v>
      </c>
      <c r="B794" s="4" t="s">
        <v>3255</v>
      </c>
      <c r="C794" s="5" t="s">
        <v>19</v>
      </c>
      <c r="D794" s="3" t="s">
        <v>1161</v>
      </c>
      <c r="E794" s="3" t="s">
        <v>1161</v>
      </c>
      <c r="F794" s="3"/>
      <c r="G794" s="3" t="s">
        <v>3256</v>
      </c>
      <c r="H794" s="3" t="s">
        <v>3257</v>
      </c>
      <c r="I794" s="3"/>
      <c r="J794" s="3" t="s">
        <v>44</v>
      </c>
      <c r="K794" s="3"/>
      <c r="L794" s="3"/>
      <c r="M794" s="5" t="s">
        <v>25</v>
      </c>
      <c r="N794" s="3" t="s">
        <v>3258</v>
      </c>
    </row>
    <row r="795" spans="1:14" ht="30" customHeight="1">
      <c r="A795" s="10" t="s">
        <v>3047</v>
      </c>
      <c r="B795" s="4" t="s">
        <v>3259</v>
      </c>
      <c r="C795" s="5" t="s">
        <v>19</v>
      </c>
      <c r="D795" s="3" t="s">
        <v>1161</v>
      </c>
      <c r="E795" s="3" t="s">
        <v>1161</v>
      </c>
      <c r="F795" s="3"/>
      <c r="G795" s="3" t="s">
        <v>3260</v>
      </c>
      <c r="H795" s="3" t="s">
        <v>3261</v>
      </c>
      <c r="I795" s="3"/>
      <c r="J795" s="3" t="s">
        <v>44</v>
      </c>
      <c r="K795" s="3"/>
      <c r="L795" s="3"/>
      <c r="M795" s="5" t="s">
        <v>25</v>
      </c>
      <c r="N795" s="3" t="s">
        <v>3262</v>
      </c>
    </row>
    <row r="796" spans="1:14" ht="30" customHeight="1">
      <c r="A796" s="10" t="s">
        <v>3047</v>
      </c>
      <c r="B796" s="4" t="s">
        <v>3263</v>
      </c>
      <c r="C796" s="5" t="s">
        <v>19</v>
      </c>
      <c r="D796" s="3" t="s">
        <v>1161</v>
      </c>
      <c r="E796" s="3" t="s">
        <v>1161</v>
      </c>
      <c r="F796" s="3"/>
      <c r="G796" s="3" t="s">
        <v>3264</v>
      </c>
      <c r="H796" s="3" t="s">
        <v>3265</v>
      </c>
      <c r="I796" s="3"/>
      <c r="J796" s="3" t="s">
        <v>44</v>
      </c>
      <c r="K796" s="3"/>
      <c r="L796" s="3"/>
      <c r="M796" s="5" t="s">
        <v>25</v>
      </c>
      <c r="N796" s="3" t="s">
        <v>3266</v>
      </c>
    </row>
    <row r="797" spans="1:14" ht="30" customHeight="1">
      <c r="A797" s="10" t="s">
        <v>3267</v>
      </c>
      <c r="B797" s="4" t="s">
        <v>3268</v>
      </c>
      <c r="C797" s="5" t="s">
        <v>19</v>
      </c>
      <c r="D797" s="3" t="s">
        <v>1161</v>
      </c>
      <c r="E797" s="3" t="s">
        <v>1168</v>
      </c>
      <c r="F797" s="3"/>
      <c r="G797" s="3" t="s">
        <v>2546</v>
      </c>
      <c r="H797" s="3" t="s">
        <v>2546</v>
      </c>
      <c r="I797" s="3"/>
      <c r="J797" s="3" t="s">
        <v>23</v>
      </c>
      <c r="K797" s="3" t="s">
        <v>3269</v>
      </c>
      <c r="L797" s="3"/>
      <c r="M797" s="5" t="s">
        <v>25</v>
      </c>
      <c r="N797" s="3" t="s">
        <v>2547</v>
      </c>
    </row>
    <row r="798" spans="1:14" ht="30" customHeight="1">
      <c r="A798" s="10" t="s">
        <v>3267</v>
      </c>
      <c r="B798" s="4" t="s">
        <v>3270</v>
      </c>
      <c r="C798" s="5" t="s">
        <v>19</v>
      </c>
      <c r="D798" s="3" t="s">
        <v>1161</v>
      </c>
      <c r="E798" s="3" t="s">
        <v>1168</v>
      </c>
      <c r="F798" s="3"/>
      <c r="G798" s="3" t="s">
        <v>3271</v>
      </c>
      <c r="H798" s="3" t="s">
        <v>3271</v>
      </c>
      <c r="I798" s="3"/>
      <c r="J798" s="3" t="s">
        <v>23</v>
      </c>
      <c r="K798" s="3" t="s">
        <v>3269</v>
      </c>
      <c r="L798" s="3"/>
      <c r="M798" s="5" t="s">
        <v>25</v>
      </c>
      <c r="N798" s="3" t="s">
        <v>2547</v>
      </c>
    </row>
    <row r="799" spans="1:14" ht="30" customHeight="1">
      <c r="A799" s="10" t="s">
        <v>3267</v>
      </c>
      <c r="B799" s="4" t="s">
        <v>3272</v>
      </c>
      <c r="C799" s="5" t="s">
        <v>19</v>
      </c>
      <c r="D799" s="3" t="s">
        <v>1161</v>
      </c>
      <c r="E799" s="3" t="s">
        <v>1168</v>
      </c>
      <c r="F799" s="3"/>
      <c r="G799" s="3" t="s">
        <v>3273</v>
      </c>
      <c r="H799" s="3" t="s">
        <v>3273</v>
      </c>
      <c r="I799" s="3"/>
      <c r="J799" s="3" t="s">
        <v>23</v>
      </c>
      <c r="K799" s="3" t="s">
        <v>3269</v>
      </c>
      <c r="L799" s="3"/>
      <c r="M799" s="5" t="s">
        <v>25</v>
      </c>
      <c r="N799" s="3" t="s">
        <v>2547</v>
      </c>
    </row>
    <row r="800" spans="1:14" ht="30" customHeight="1">
      <c r="A800" s="10" t="s">
        <v>3267</v>
      </c>
      <c r="B800" s="4" t="s">
        <v>3274</v>
      </c>
      <c r="C800" s="5" t="s">
        <v>19</v>
      </c>
      <c r="D800" s="3" t="s">
        <v>1161</v>
      </c>
      <c r="E800" s="3" t="s">
        <v>1168</v>
      </c>
      <c r="F800" s="3"/>
      <c r="G800" s="3" t="s">
        <v>3275</v>
      </c>
      <c r="H800" s="3" t="s">
        <v>3275</v>
      </c>
      <c r="I800" s="3"/>
      <c r="J800" s="3" t="s">
        <v>23</v>
      </c>
      <c r="K800" s="3" t="s">
        <v>3276</v>
      </c>
      <c r="L800" s="3"/>
      <c r="M800" s="5" t="s">
        <v>25</v>
      </c>
      <c r="N800" s="3" t="s">
        <v>3277</v>
      </c>
    </row>
    <row r="801" spans="1:14" ht="30" customHeight="1">
      <c r="A801" s="10" t="s">
        <v>3278</v>
      </c>
      <c r="B801" s="4" t="s">
        <v>3279</v>
      </c>
      <c r="C801" s="5" t="s">
        <v>19</v>
      </c>
      <c r="D801" s="3" t="s">
        <v>20</v>
      </c>
      <c r="E801" s="3" t="s">
        <v>3280</v>
      </c>
      <c r="F801" s="3" t="s">
        <v>3281</v>
      </c>
      <c r="G801" s="3" t="s">
        <v>3282</v>
      </c>
      <c r="H801" s="3" t="s">
        <v>3282</v>
      </c>
      <c r="I801" s="3" t="s">
        <v>3283</v>
      </c>
      <c r="J801" s="3" t="s">
        <v>23</v>
      </c>
      <c r="K801" s="3" t="s">
        <v>3284</v>
      </c>
      <c r="L801" s="3"/>
      <c r="M801" s="5" t="s">
        <v>47</v>
      </c>
      <c r="N801" s="3" t="s">
        <v>3285</v>
      </c>
    </row>
    <row r="802" spans="1:14" ht="30" customHeight="1">
      <c r="A802" s="10" t="s">
        <v>3278</v>
      </c>
      <c r="B802" s="4" t="s">
        <v>3286</v>
      </c>
      <c r="C802" s="5" t="s">
        <v>19</v>
      </c>
      <c r="D802" s="3" t="s">
        <v>1161</v>
      </c>
      <c r="E802" s="3" t="s">
        <v>1665</v>
      </c>
      <c r="F802" s="3" t="s">
        <v>3287</v>
      </c>
      <c r="G802" s="3" t="s">
        <v>3287</v>
      </c>
      <c r="H802" s="3" t="s">
        <v>3288</v>
      </c>
      <c r="I802" s="3" t="s">
        <v>3289</v>
      </c>
      <c r="J802" s="3" t="s">
        <v>23</v>
      </c>
      <c r="K802" s="3" t="s">
        <v>3290</v>
      </c>
      <c r="L802" s="3" t="s">
        <v>3291</v>
      </c>
      <c r="M802" s="5" t="s">
        <v>47</v>
      </c>
      <c r="N802" s="3" t="s">
        <v>3292</v>
      </c>
    </row>
    <row r="803" spans="1:14" ht="30" customHeight="1">
      <c r="A803" s="10" t="s">
        <v>3278</v>
      </c>
      <c r="B803" s="4" t="s">
        <v>3293</v>
      </c>
      <c r="C803" s="5" t="s">
        <v>19</v>
      </c>
      <c r="D803" s="3" t="s">
        <v>32</v>
      </c>
      <c r="E803" s="3" t="s">
        <v>1131</v>
      </c>
      <c r="F803" s="3"/>
      <c r="G803" s="3" t="s">
        <v>3294</v>
      </c>
      <c r="H803" s="3" t="s">
        <v>3294</v>
      </c>
      <c r="I803" s="3" t="s">
        <v>1972</v>
      </c>
      <c r="J803" s="3" t="s">
        <v>23</v>
      </c>
      <c r="K803" s="3" t="s">
        <v>3295</v>
      </c>
      <c r="L803" s="3"/>
      <c r="M803" s="5" t="s">
        <v>47</v>
      </c>
      <c r="N803" s="3"/>
    </row>
    <row r="804" spans="1:14" ht="38.1" customHeight="1">
      <c r="A804" s="10" t="s">
        <v>3278</v>
      </c>
      <c r="B804" s="4" t="s">
        <v>3296</v>
      </c>
      <c r="C804" s="5" t="s">
        <v>19</v>
      </c>
      <c r="D804" s="3" t="s">
        <v>32</v>
      </c>
      <c r="E804" s="3" t="s">
        <v>1131</v>
      </c>
      <c r="F804" s="3"/>
      <c r="G804" s="3" t="s">
        <v>3297</v>
      </c>
      <c r="H804" s="3" t="s">
        <v>3298</v>
      </c>
      <c r="I804" s="3" t="s">
        <v>3299</v>
      </c>
      <c r="J804" s="3" t="s">
        <v>23</v>
      </c>
      <c r="K804" s="3" t="s">
        <v>3300</v>
      </c>
      <c r="L804" s="3" t="s">
        <v>3301</v>
      </c>
      <c r="M804" s="5" t="s">
        <v>438</v>
      </c>
      <c r="N804" s="3" t="s">
        <v>1962</v>
      </c>
    </row>
    <row r="805" spans="1:14" ht="38.1" customHeight="1">
      <c r="A805" s="10" t="s">
        <v>3278</v>
      </c>
      <c r="B805" s="4" t="s">
        <v>3302</v>
      </c>
      <c r="C805" s="5" t="s">
        <v>19</v>
      </c>
      <c r="D805" s="3" t="s">
        <v>1161</v>
      </c>
      <c r="E805" s="3" t="s">
        <v>3303</v>
      </c>
      <c r="F805" s="3" t="s">
        <v>3304</v>
      </c>
      <c r="G805" s="3" t="s">
        <v>3305</v>
      </c>
      <c r="H805" s="3" t="s">
        <v>3306</v>
      </c>
      <c r="I805" s="3" t="s">
        <v>3307</v>
      </c>
      <c r="J805" s="3" t="s">
        <v>23</v>
      </c>
      <c r="K805" s="3" t="s">
        <v>3308</v>
      </c>
      <c r="L805" s="3" t="s">
        <v>3309</v>
      </c>
      <c r="M805" s="5" t="s">
        <v>47</v>
      </c>
      <c r="N805" s="3"/>
    </row>
    <row r="806" spans="1:14" ht="38.1" customHeight="1">
      <c r="A806" s="10" t="s">
        <v>3278</v>
      </c>
      <c r="B806" s="4" t="s">
        <v>3310</v>
      </c>
      <c r="C806" s="5" t="s">
        <v>19</v>
      </c>
      <c r="D806" s="3" t="s">
        <v>1161</v>
      </c>
      <c r="E806" s="3" t="s">
        <v>3311</v>
      </c>
      <c r="F806" s="3" t="s">
        <v>911</v>
      </c>
      <c r="G806" s="3" t="s">
        <v>3312</v>
      </c>
      <c r="H806" s="3" t="s">
        <v>3313</v>
      </c>
      <c r="I806" s="3" t="s">
        <v>3314</v>
      </c>
      <c r="J806" s="3" t="s">
        <v>23</v>
      </c>
      <c r="K806" s="3" t="s">
        <v>3315</v>
      </c>
      <c r="L806" s="3" t="s">
        <v>3316</v>
      </c>
      <c r="M806" s="5" t="s">
        <v>47</v>
      </c>
      <c r="N806" s="3"/>
    </row>
    <row r="807" spans="1:14" ht="38.1" customHeight="1">
      <c r="A807" s="10" t="s">
        <v>3278</v>
      </c>
      <c r="B807" s="4" t="s">
        <v>3317</v>
      </c>
      <c r="C807" s="5" t="s">
        <v>19</v>
      </c>
      <c r="D807" s="3" t="s">
        <v>1161</v>
      </c>
      <c r="E807" s="3" t="s">
        <v>3318</v>
      </c>
      <c r="F807" s="3"/>
      <c r="G807" s="3" t="s">
        <v>3319</v>
      </c>
      <c r="H807" s="3" t="s">
        <v>3320</v>
      </c>
      <c r="I807" s="3" t="s">
        <v>3321</v>
      </c>
      <c r="J807" s="3" t="s">
        <v>1136</v>
      </c>
      <c r="K807" s="3" t="s">
        <v>3322</v>
      </c>
      <c r="L807" s="3"/>
      <c r="M807" s="5" t="s">
        <v>47</v>
      </c>
      <c r="N807" s="3"/>
    </row>
    <row r="808" spans="1:14" ht="38.1" customHeight="1">
      <c r="A808" s="10" t="s">
        <v>3278</v>
      </c>
      <c r="B808" s="4" t="s">
        <v>3323</v>
      </c>
      <c r="C808" s="5" t="s">
        <v>19</v>
      </c>
      <c r="D808" s="3" t="s">
        <v>1161</v>
      </c>
      <c r="E808" s="3" t="s">
        <v>3303</v>
      </c>
      <c r="F808" s="3" t="s">
        <v>3306</v>
      </c>
      <c r="G808" s="3" t="s">
        <v>3305</v>
      </c>
      <c r="H808" s="3" t="s">
        <v>3304</v>
      </c>
      <c r="I808" s="3" t="s">
        <v>3321</v>
      </c>
      <c r="J808" s="3" t="s">
        <v>23</v>
      </c>
      <c r="K808" s="3" t="s">
        <v>3308</v>
      </c>
      <c r="L808" s="3" t="s">
        <v>3324</v>
      </c>
      <c r="M808" s="5" t="s">
        <v>47</v>
      </c>
      <c r="N808" s="3"/>
    </row>
    <row r="809" spans="1:14" ht="38.1" customHeight="1">
      <c r="A809" s="10" t="s">
        <v>3278</v>
      </c>
      <c r="B809" s="4" t="s">
        <v>3325</v>
      </c>
      <c r="C809" s="5" t="s">
        <v>19</v>
      </c>
      <c r="D809" s="3" t="s">
        <v>1161</v>
      </c>
      <c r="E809" s="3" t="s">
        <v>1479</v>
      </c>
      <c r="F809" s="3" t="s">
        <v>3326</v>
      </c>
      <c r="G809" s="3" t="s">
        <v>3327</v>
      </c>
      <c r="H809" s="3" t="s">
        <v>3327</v>
      </c>
      <c r="I809" s="3" t="s">
        <v>3328</v>
      </c>
      <c r="J809" s="3" t="s">
        <v>23</v>
      </c>
      <c r="K809" s="3" t="s">
        <v>3329</v>
      </c>
      <c r="L809" s="3"/>
      <c r="M809" s="5" t="s">
        <v>47</v>
      </c>
      <c r="N809" s="3"/>
    </row>
    <row r="810" spans="1:14" ht="30" customHeight="1">
      <c r="A810" s="10" t="s">
        <v>3330</v>
      </c>
      <c r="B810" s="4" t="s">
        <v>3332</v>
      </c>
      <c r="C810" s="5" t="s">
        <v>19</v>
      </c>
      <c r="D810" s="3" t="s">
        <v>32</v>
      </c>
      <c r="E810" s="3" t="s">
        <v>2729</v>
      </c>
      <c r="F810" s="3" t="s">
        <v>3333</v>
      </c>
      <c r="G810" s="3" t="s">
        <v>3331</v>
      </c>
      <c r="H810" s="3" t="s">
        <v>3331</v>
      </c>
      <c r="I810" s="3"/>
      <c r="J810" s="3" t="s">
        <v>75</v>
      </c>
      <c r="K810" s="3" t="s">
        <v>3284</v>
      </c>
      <c r="L810" s="3"/>
      <c r="M810" s="5" t="s">
        <v>47</v>
      </c>
      <c r="N810" s="3" t="s">
        <v>3285</v>
      </c>
    </row>
    <row r="811" spans="1:14" ht="38.1" customHeight="1">
      <c r="A811" s="10" t="s">
        <v>3330</v>
      </c>
      <c r="B811" s="4" t="s">
        <v>3334</v>
      </c>
      <c r="C811" s="5" t="s">
        <v>19</v>
      </c>
      <c r="D811" s="3" t="s">
        <v>469</v>
      </c>
      <c r="E811" s="3" t="s">
        <v>3335</v>
      </c>
      <c r="F811" s="3" t="s">
        <v>3336</v>
      </c>
      <c r="G811" s="3" t="s">
        <v>3337</v>
      </c>
      <c r="H811" s="3" t="s">
        <v>3338</v>
      </c>
      <c r="I811" s="3" t="s">
        <v>3339</v>
      </c>
      <c r="J811" s="3" t="s">
        <v>23</v>
      </c>
      <c r="K811" s="3" t="s">
        <v>3340</v>
      </c>
      <c r="L811" s="3" t="s">
        <v>3341</v>
      </c>
      <c r="M811" s="5" t="s">
        <v>47</v>
      </c>
      <c r="N811" s="3" t="s">
        <v>3342</v>
      </c>
    </row>
    <row r="812" spans="1:14" ht="38.1" customHeight="1">
      <c r="A812" s="10" t="s">
        <v>3330</v>
      </c>
      <c r="B812" s="4" t="s">
        <v>3343</v>
      </c>
      <c r="C812" s="5" t="s">
        <v>19</v>
      </c>
      <c r="D812" s="3" t="s">
        <v>32</v>
      </c>
      <c r="E812" s="3" t="s">
        <v>270</v>
      </c>
      <c r="F812" s="3" t="s">
        <v>3344</v>
      </c>
      <c r="G812" s="3" t="s">
        <v>3345</v>
      </c>
      <c r="H812" s="3" t="s">
        <v>3346</v>
      </c>
      <c r="I812" s="3" t="s">
        <v>3347</v>
      </c>
      <c r="J812" s="3" t="s">
        <v>75</v>
      </c>
      <c r="K812" s="3" t="s">
        <v>3348</v>
      </c>
      <c r="L812" s="3"/>
      <c r="M812" s="5" t="s">
        <v>47</v>
      </c>
      <c r="N812" s="3"/>
    </row>
    <row r="813" spans="1:14" ht="38.1" customHeight="1">
      <c r="A813" s="10" t="s">
        <v>3330</v>
      </c>
      <c r="B813" s="4" t="s">
        <v>3349</v>
      </c>
      <c r="C813" s="5" t="s">
        <v>19</v>
      </c>
      <c r="D813" s="3" t="s">
        <v>32</v>
      </c>
      <c r="E813" s="3" t="s">
        <v>2623</v>
      </c>
      <c r="F813" s="3" t="s">
        <v>3350</v>
      </c>
      <c r="G813" s="3" t="s">
        <v>3351</v>
      </c>
      <c r="H813" s="3" t="s">
        <v>3351</v>
      </c>
      <c r="I813" s="3" t="s">
        <v>3352</v>
      </c>
      <c r="J813" s="3" t="s">
        <v>23</v>
      </c>
      <c r="K813" s="3" t="s">
        <v>3353</v>
      </c>
      <c r="L813" s="3"/>
      <c r="M813" s="5" t="s">
        <v>47</v>
      </c>
      <c r="N813" s="3"/>
    </row>
    <row r="814" spans="1:14" ht="30" customHeight="1">
      <c r="A814" s="10" t="s">
        <v>3330</v>
      </c>
      <c r="B814" s="4" t="s">
        <v>3354</v>
      </c>
      <c r="C814" s="5" t="s">
        <v>19</v>
      </c>
      <c r="D814" s="3" t="s">
        <v>32</v>
      </c>
      <c r="E814" s="3" t="s">
        <v>3355</v>
      </c>
      <c r="F814" s="3" t="s">
        <v>3356</v>
      </c>
      <c r="G814" s="3" t="s">
        <v>3357</v>
      </c>
      <c r="H814" s="3" t="s">
        <v>3358</v>
      </c>
      <c r="I814" s="3"/>
      <c r="J814" s="3" t="s">
        <v>75</v>
      </c>
      <c r="K814" s="3" t="s">
        <v>3359</v>
      </c>
      <c r="L814" s="3"/>
      <c r="M814" s="5" t="s">
        <v>47</v>
      </c>
      <c r="N814" s="3"/>
    </row>
    <row r="815" spans="1:14" ht="38.1" customHeight="1">
      <c r="A815" s="10" t="s">
        <v>3330</v>
      </c>
      <c r="B815" s="4" t="s">
        <v>3360</v>
      </c>
      <c r="C815" s="5" t="s">
        <v>19</v>
      </c>
      <c r="D815" s="3" t="s">
        <v>20</v>
      </c>
      <c r="E815" s="3" t="s">
        <v>3361</v>
      </c>
      <c r="F815" s="3" t="s">
        <v>3362</v>
      </c>
      <c r="G815" s="3" t="s">
        <v>3363</v>
      </c>
      <c r="H815" s="3" t="s">
        <v>3363</v>
      </c>
      <c r="I815" s="3" t="s">
        <v>3364</v>
      </c>
      <c r="J815" s="3" t="s">
        <v>44</v>
      </c>
      <c r="K815" s="3" t="s">
        <v>3365</v>
      </c>
      <c r="L815" s="3"/>
      <c r="M815" s="5" t="s">
        <v>47</v>
      </c>
      <c r="N815" s="3"/>
    </row>
    <row r="816" spans="1:14" ht="38.1" customHeight="1">
      <c r="A816" s="10" t="s">
        <v>3330</v>
      </c>
      <c r="B816" s="4" t="s">
        <v>3366</v>
      </c>
      <c r="C816" s="5" t="s">
        <v>19</v>
      </c>
      <c r="D816" s="3" t="s">
        <v>32</v>
      </c>
      <c r="E816" s="3" t="s">
        <v>3367</v>
      </c>
      <c r="F816" s="3" t="s">
        <v>3368</v>
      </c>
      <c r="G816" s="3" t="s">
        <v>154</v>
      </c>
      <c r="H816" s="3" t="s">
        <v>350</v>
      </c>
      <c r="I816" s="3" t="s">
        <v>3369</v>
      </c>
      <c r="J816" s="3" t="s">
        <v>23</v>
      </c>
      <c r="K816" s="3" t="s">
        <v>3370</v>
      </c>
      <c r="L816" s="3" t="s">
        <v>3371</v>
      </c>
      <c r="M816" s="5" t="s">
        <v>47</v>
      </c>
      <c r="N816" s="3"/>
    </row>
    <row r="817" spans="1:14" ht="30" customHeight="1">
      <c r="A817" s="10" t="s">
        <v>3330</v>
      </c>
      <c r="B817" s="4" t="s">
        <v>3372</v>
      </c>
      <c r="C817" s="5" t="s">
        <v>19</v>
      </c>
      <c r="D817" s="3" t="s">
        <v>32</v>
      </c>
      <c r="E817" s="3" t="s">
        <v>3373</v>
      </c>
      <c r="F817" s="3" t="s">
        <v>3374</v>
      </c>
      <c r="G817" s="3" t="s">
        <v>3375</v>
      </c>
      <c r="H817" s="3" t="s">
        <v>399</v>
      </c>
      <c r="I817" s="3" t="s">
        <v>3376</v>
      </c>
      <c r="J817" s="3" t="s">
        <v>23</v>
      </c>
      <c r="K817" s="3" t="s">
        <v>3377</v>
      </c>
      <c r="L817" s="3"/>
      <c r="M817" s="5" t="s">
        <v>47</v>
      </c>
      <c r="N817" s="3"/>
    </row>
    <row r="818" spans="1:14" ht="38.1" customHeight="1">
      <c r="A818" s="10" t="s">
        <v>3330</v>
      </c>
      <c r="B818" s="4" t="s">
        <v>3378</v>
      </c>
      <c r="C818" s="5" t="s">
        <v>19</v>
      </c>
      <c r="D818" s="3" t="s">
        <v>32</v>
      </c>
      <c r="E818" s="3" t="s">
        <v>270</v>
      </c>
      <c r="F818" s="3" t="s">
        <v>3379</v>
      </c>
      <c r="G818" s="3" t="s">
        <v>3345</v>
      </c>
      <c r="H818" s="3" t="s">
        <v>3345</v>
      </c>
      <c r="I818" s="3" t="s">
        <v>3380</v>
      </c>
      <c r="J818" s="3" t="s">
        <v>914</v>
      </c>
      <c r="K818" s="3" t="s">
        <v>3381</v>
      </c>
      <c r="L818" s="3" t="s">
        <v>3382</v>
      </c>
      <c r="M818" s="5" t="s">
        <v>47</v>
      </c>
      <c r="N818" s="3"/>
    </row>
    <row r="819" spans="1:14" ht="30" customHeight="1">
      <c r="A819" s="10" t="s">
        <v>3383</v>
      </c>
      <c r="B819" s="4" t="s">
        <v>3384</v>
      </c>
      <c r="C819" s="5" t="s">
        <v>19</v>
      </c>
      <c r="D819" s="3" t="s">
        <v>32</v>
      </c>
      <c r="E819" s="3" t="s">
        <v>3385</v>
      </c>
      <c r="F819" s="3"/>
      <c r="G819" s="3" t="s">
        <v>3386</v>
      </c>
      <c r="H819" s="3" t="s">
        <v>3386</v>
      </c>
      <c r="I819" s="3" t="s">
        <v>3387</v>
      </c>
      <c r="J819" s="3" t="s">
        <v>44</v>
      </c>
      <c r="K819" s="3"/>
      <c r="L819" s="3"/>
      <c r="M819" s="5" t="s">
        <v>157</v>
      </c>
      <c r="N819" s="3" t="s">
        <v>3388</v>
      </c>
    </row>
    <row r="820" spans="1:14" ht="30" customHeight="1">
      <c r="A820" s="10" t="s">
        <v>3383</v>
      </c>
      <c r="B820" s="4" t="s">
        <v>3389</v>
      </c>
      <c r="C820" s="5" t="s">
        <v>19</v>
      </c>
      <c r="D820" s="3" t="s">
        <v>32</v>
      </c>
      <c r="E820" s="3" t="s">
        <v>1131</v>
      </c>
      <c r="F820" s="3" t="s">
        <v>3390</v>
      </c>
      <c r="G820" s="3" t="s">
        <v>3391</v>
      </c>
      <c r="H820" s="3" t="s">
        <v>3392</v>
      </c>
      <c r="I820" s="3" t="s">
        <v>1972</v>
      </c>
      <c r="J820" s="3" t="s">
        <v>44</v>
      </c>
      <c r="K820" s="3"/>
      <c r="L820" s="3"/>
      <c r="M820" s="5" t="s">
        <v>47</v>
      </c>
      <c r="N820" s="3" t="s">
        <v>3393</v>
      </c>
    </row>
    <row r="821" spans="1:14" ht="30" customHeight="1">
      <c r="A821" s="10" t="s">
        <v>3383</v>
      </c>
      <c r="B821" s="4" t="s">
        <v>3394</v>
      </c>
      <c r="C821" s="5" t="s">
        <v>19</v>
      </c>
      <c r="D821" s="3" t="s">
        <v>1161</v>
      </c>
      <c r="E821" s="3" t="s">
        <v>3395</v>
      </c>
      <c r="F821" s="3" t="s">
        <v>3395</v>
      </c>
      <c r="G821" s="3"/>
      <c r="H821" s="3"/>
      <c r="I821" s="3" t="s">
        <v>3396</v>
      </c>
      <c r="J821" s="3" t="s">
        <v>44</v>
      </c>
      <c r="K821" s="3" t="s">
        <v>3397</v>
      </c>
      <c r="L821" s="3"/>
      <c r="M821" s="5" t="s">
        <v>47</v>
      </c>
      <c r="N821" s="3" t="s">
        <v>3398</v>
      </c>
    </row>
    <row r="822" spans="1:14" ht="30" customHeight="1">
      <c r="A822" s="10" t="s">
        <v>3383</v>
      </c>
      <c r="B822" s="4" t="s">
        <v>3399</v>
      </c>
      <c r="C822" s="5" t="s">
        <v>19</v>
      </c>
      <c r="D822" s="3" t="s">
        <v>469</v>
      </c>
      <c r="E822" s="3" t="s">
        <v>3400</v>
      </c>
      <c r="F822" s="3"/>
      <c r="G822" s="3" t="s">
        <v>3401</v>
      </c>
      <c r="H822" s="3" t="s">
        <v>3401</v>
      </c>
      <c r="I822" s="3" t="s">
        <v>3396</v>
      </c>
      <c r="J822" s="3" t="s">
        <v>44</v>
      </c>
      <c r="K822" s="3" t="s">
        <v>3402</v>
      </c>
      <c r="L822" s="3"/>
      <c r="M822" s="5" t="s">
        <v>47</v>
      </c>
      <c r="N822" s="3" t="s">
        <v>3403</v>
      </c>
    </row>
    <row r="823" spans="1:14" ht="30" customHeight="1">
      <c r="A823" s="10" t="s">
        <v>3383</v>
      </c>
      <c r="B823" s="4" t="s">
        <v>3404</v>
      </c>
      <c r="C823" s="5" t="s">
        <v>19</v>
      </c>
      <c r="D823" s="3" t="s">
        <v>32</v>
      </c>
      <c r="E823" s="3" t="s">
        <v>3405</v>
      </c>
      <c r="F823" s="3"/>
      <c r="G823" s="3" t="s">
        <v>3406</v>
      </c>
      <c r="H823" s="3" t="s">
        <v>3406</v>
      </c>
      <c r="I823" s="3"/>
      <c r="J823" s="3" t="s">
        <v>44</v>
      </c>
      <c r="K823" s="3" t="s">
        <v>3407</v>
      </c>
      <c r="L823" s="3"/>
      <c r="M823" s="5" t="s">
        <v>47</v>
      </c>
      <c r="N823" s="3" t="s">
        <v>3408</v>
      </c>
    </row>
    <row r="824" spans="1:14" ht="30" customHeight="1">
      <c r="A824" s="10" t="s">
        <v>3383</v>
      </c>
      <c r="B824" s="4" t="s">
        <v>3409</v>
      </c>
      <c r="C824" s="5" t="s">
        <v>19</v>
      </c>
      <c r="D824" s="3" t="s">
        <v>469</v>
      </c>
      <c r="E824" s="3" t="s">
        <v>3410</v>
      </c>
      <c r="F824" s="3" t="s">
        <v>3411</v>
      </c>
      <c r="G824" s="3" t="s">
        <v>3412</v>
      </c>
      <c r="H824" s="3" t="s">
        <v>3412</v>
      </c>
      <c r="I824" s="3" t="s">
        <v>3396</v>
      </c>
      <c r="J824" s="3" t="s">
        <v>44</v>
      </c>
      <c r="K824" s="3" t="s">
        <v>3413</v>
      </c>
      <c r="L824" s="3"/>
      <c r="M824" s="5" t="s">
        <v>47</v>
      </c>
      <c r="N824" s="3" t="s">
        <v>3414</v>
      </c>
    </row>
    <row r="825" spans="1:14" ht="30" customHeight="1">
      <c r="A825" s="10" t="s">
        <v>3383</v>
      </c>
      <c r="B825" s="4" t="s">
        <v>3415</v>
      </c>
      <c r="C825" s="5" t="s">
        <v>19</v>
      </c>
      <c r="D825" s="3" t="s">
        <v>32</v>
      </c>
      <c r="E825" s="3" t="s">
        <v>3416</v>
      </c>
      <c r="F825" s="3"/>
      <c r="G825" s="3" t="s">
        <v>3417</v>
      </c>
      <c r="H825" s="3" t="s">
        <v>3417</v>
      </c>
      <c r="I825" s="3" t="s">
        <v>3418</v>
      </c>
      <c r="J825" s="3" t="s">
        <v>23</v>
      </c>
      <c r="K825" s="3" t="s">
        <v>3419</v>
      </c>
      <c r="L825" s="3"/>
      <c r="M825" s="5" t="s">
        <v>47</v>
      </c>
      <c r="N825" s="3"/>
    </row>
    <row r="826" spans="1:14" ht="38.1" customHeight="1">
      <c r="A826" s="10" t="s">
        <v>3383</v>
      </c>
      <c r="B826" s="4" t="s">
        <v>3420</v>
      </c>
      <c r="C826" s="5" t="s">
        <v>19</v>
      </c>
      <c r="D826" s="3" t="s">
        <v>20</v>
      </c>
      <c r="E826" s="3" t="s">
        <v>2992</v>
      </c>
      <c r="F826" s="3" t="s">
        <v>3421</v>
      </c>
      <c r="G826" s="3" t="s">
        <v>3422</v>
      </c>
      <c r="H826" s="3" t="s">
        <v>3423</v>
      </c>
      <c r="I826" s="3" t="s">
        <v>3424</v>
      </c>
      <c r="J826" s="3" t="s">
        <v>23</v>
      </c>
      <c r="K826" s="3" t="s">
        <v>3425</v>
      </c>
      <c r="L826" s="3" t="s">
        <v>3426</v>
      </c>
      <c r="M826" s="5" t="s">
        <v>47</v>
      </c>
      <c r="N826" s="3"/>
    </row>
    <row r="827" spans="1:14" ht="38.1" customHeight="1">
      <c r="A827" s="10" t="s">
        <v>3383</v>
      </c>
      <c r="B827" s="4" t="s">
        <v>3427</v>
      </c>
      <c r="C827" s="5" t="s">
        <v>19</v>
      </c>
      <c r="D827" s="3" t="s">
        <v>32</v>
      </c>
      <c r="E827" s="3" t="s">
        <v>3428</v>
      </c>
      <c r="F827" s="3" t="s">
        <v>3429</v>
      </c>
      <c r="G827" s="3" t="s">
        <v>3430</v>
      </c>
      <c r="H827" s="3" t="s">
        <v>3431</v>
      </c>
      <c r="I827" s="3" t="s">
        <v>3432</v>
      </c>
      <c r="J827" s="3" t="s">
        <v>23</v>
      </c>
      <c r="K827" s="3" t="s">
        <v>3433</v>
      </c>
      <c r="L827" s="3" t="s">
        <v>3434</v>
      </c>
      <c r="M827" s="5" t="s">
        <v>47</v>
      </c>
      <c r="N827" s="3"/>
    </row>
    <row r="828" spans="1:14" ht="38.1" customHeight="1">
      <c r="A828" s="10" t="s">
        <v>3383</v>
      </c>
      <c r="B828" s="4" t="s">
        <v>3435</v>
      </c>
      <c r="C828" s="5" t="s">
        <v>19</v>
      </c>
      <c r="D828" s="3" t="s">
        <v>32</v>
      </c>
      <c r="E828" s="3" t="s">
        <v>3416</v>
      </c>
      <c r="F828" s="3" t="s">
        <v>3436</v>
      </c>
      <c r="G828" s="3" t="s">
        <v>3437</v>
      </c>
      <c r="H828" s="3" t="s">
        <v>3438</v>
      </c>
      <c r="I828" s="3" t="s">
        <v>3439</v>
      </c>
      <c r="J828" s="3" t="s">
        <v>23</v>
      </c>
      <c r="K828" s="3" t="s">
        <v>3440</v>
      </c>
      <c r="L828" s="3" t="s">
        <v>3441</v>
      </c>
      <c r="M828" s="5" t="s">
        <v>47</v>
      </c>
      <c r="N828" s="3"/>
    </row>
    <row r="829" spans="1:14" ht="30" customHeight="1">
      <c r="A829" s="10" t="s">
        <v>3442</v>
      </c>
      <c r="B829" s="4" t="s">
        <v>3444</v>
      </c>
      <c r="C829" s="5" t="s">
        <v>19</v>
      </c>
      <c r="D829" s="3"/>
      <c r="E829" s="3" t="s">
        <v>1819</v>
      </c>
      <c r="F829" s="3"/>
      <c r="G829" s="3" t="s">
        <v>3443</v>
      </c>
      <c r="H829" s="3" t="s">
        <v>3445</v>
      </c>
      <c r="I829" s="3"/>
      <c r="J829" s="3" t="s">
        <v>23</v>
      </c>
      <c r="K829" s="3" t="s">
        <v>3446</v>
      </c>
      <c r="L829" s="3"/>
      <c r="M829" s="5" t="s">
        <v>438</v>
      </c>
      <c r="N829" s="3"/>
    </row>
    <row r="830" spans="1:14" ht="30" customHeight="1">
      <c r="A830" s="10" t="s">
        <v>3447</v>
      </c>
      <c r="B830" s="4" t="s">
        <v>3448</v>
      </c>
      <c r="C830" s="5" t="s">
        <v>19</v>
      </c>
      <c r="D830" s="3" t="s">
        <v>32</v>
      </c>
      <c r="E830" s="3" t="s">
        <v>1317</v>
      </c>
      <c r="F830" s="3"/>
      <c r="G830" s="3" t="s">
        <v>3449</v>
      </c>
      <c r="H830" s="3" t="s">
        <v>3449</v>
      </c>
      <c r="I830" s="3" t="s">
        <v>3450</v>
      </c>
      <c r="J830" s="3" t="s">
        <v>23</v>
      </c>
      <c r="K830" s="3" t="s">
        <v>3451</v>
      </c>
      <c r="L830" s="3" t="s">
        <v>3452</v>
      </c>
      <c r="M830" s="5" t="s">
        <v>47</v>
      </c>
      <c r="N830" s="3"/>
    </row>
    <row r="831" spans="1:14" ht="38.1" customHeight="1">
      <c r="A831" s="10" t="s">
        <v>3447</v>
      </c>
      <c r="B831" s="4" t="s">
        <v>3453</v>
      </c>
      <c r="C831" s="5" t="s">
        <v>19</v>
      </c>
      <c r="D831" s="3" t="s">
        <v>1432</v>
      </c>
      <c r="E831" s="3" t="s">
        <v>3454</v>
      </c>
      <c r="F831" s="3"/>
      <c r="G831" s="3" t="s">
        <v>3455</v>
      </c>
      <c r="H831" s="3" t="s">
        <v>3456</v>
      </c>
      <c r="I831" s="3" t="s">
        <v>3457</v>
      </c>
      <c r="J831" s="3" t="s">
        <v>23</v>
      </c>
      <c r="K831" s="3" t="s">
        <v>3458</v>
      </c>
      <c r="L831" s="3"/>
      <c r="M831" s="5" t="s">
        <v>47</v>
      </c>
      <c r="N831" s="3"/>
    </row>
    <row r="832" spans="1:14" ht="38.1" customHeight="1">
      <c r="A832" s="10" t="s">
        <v>3459</v>
      </c>
      <c r="B832" s="4" t="s">
        <v>3460</v>
      </c>
      <c r="C832" s="5" t="s">
        <v>19</v>
      </c>
      <c r="D832" s="3" t="s">
        <v>32</v>
      </c>
      <c r="E832" s="3" t="s">
        <v>3461</v>
      </c>
      <c r="F832" s="3" t="s">
        <v>3462</v>
      </c>
      <c r="G832" s="3" t="s">
        <v>3463</v>
      </c>
      <c r="H832" s="3" t="s">
        <v>3464</v>
      </c>
      <c r="I832" s="3" t="s">
        <v>3465</v>
      </c>
      <c r="J832" s="3" t="s">
        <v>23</v>
      </c>
      <c r="K832" s="3" t="s">
        <v>3466</v>
      </c>
      <c r="L832" s="3" t="s">
        <v>3467</v>
      </c>
      <c r="M832" s="5" t="s">
        <v>47</v>
      </c>
      <c r="N832" s="3"/>
    </row>
    <row r="833" spans="1:14" ht="30" customHeight="1">
      <c r="A833" s="10" t="s">
        <v>3469</v>
      </c>
      <c r="B833" s="4" t="s">
        <v>3470</v>
      </c>
      <c r="C833" s="5" t="s">
        <v>19</v>
      </c>
      <c r="D833" s="3" t="s">
        <v>32</v>
      </c>
      <c r="E833" s="3" t="s">
        <v>1312</v>
      </c>
      <c r="F833" s="3"/>
      <c r="G833" s="3" t="s">
        <v>3471</v>
      </c>
      <c r="H833" s="3"/>
      <c r="I833" s="3"/>
      <c r="J833" s="3"/>
      <c r="K833" s="3"/>
      <c r="L833" s="3"/>
      <c r="M833" s="5" t="s">
        <v>157</v>
      </c>
      <c r="N833" s="3" t="s">
        <v>3472</v>
      </c>
    </row>
    <row r="834" spans="1:14" ht="30" customHeight="1">
      <c r="A834" s="10" t="s">
        <v>3469</v>
      </c>
      <c r="B834" s="4" t="s">
        <v>3473</v>
      </c>
      <c r="C834" s="5" t="s">
        <v>19</v>
      </c>
      <c r="D834" s="3" t="s">
        <v>32</v>
      </c>
      <c r="E834" s="3" t="s">
        <v>926</v>
      </c>
      <c r="F834" s="3"/>
      <c r="G834" s="3" t="s">
        <v>3474</v>
      </c>
      <c r="H834" s="3" t="s">
        <v>3475</v>
      </c>
      <c r="I834" s="3" t="s">
        <v>344</v>
      </c>
      <c r="J834" s="3" t="s">
        <v>3476</v>
      </c>
      <c r="K834" s="3" t="s">
        <v>3477</v>
      </c>
      <c r="L834" s="3"/>
      <c r="M834" s="5" t="s">
        <v>3478</v>
      </c>
      <c r="N834" s="3" t="s">
        <v>3479</v>
      </c>
    </row>
    <row r="835" spans="1:14" ht="30" customHeight="1">
      <c r="A835" s="10" t="s">
        <v>3469</v>
      </c>
      <c r="B835" s="4" t="s">
        <v>3480</v>
      </c>
      <c r="C835" s="5" t="s">
        <v>19</v>
      </c>
      <c r="D835" s="3" t="s">
        <v>32</v>
      </c>
      <c r="E835" s="3" t="s">
        <v>926</v>
      </c>
      <c r="F835" s="3"/>
      <c r="G835" s="3" t="s">
        <v>3481</v>
      </c>
      <c r="H835" s="3" t="s">
        <v>3482</v>
      </c>
      <c r="I835" s="3" t="s">
        <v>344</v>
      </c>
      <c r="J835" s="3" t="s">
        <v>3476</v>
      </c>
      <c r="K835" s="3" t="s">
        <v>3483</v>
      </c>
      <c r="L835" s="3"/>
      <c r="M835" s="5" t="s">
        <v>141</v>
      </c>
      <c r="N835" s="3" t="s">
        <v>3479</v>
      </c>
    </row>
    <row r="836" spans="1:14" ht="30" customHeight="1">
      <c r="A836" s="10" t="s">
        <v>3469</v>
      </c>
      <c r="B836" s="4" t="s">
        <v>3484</v>
      </c>
      <c r="C836" s="5" t="s">
        <v>19</v>
      </c>
      <c r="D836" s="3" t="s">
        <v>32</v>
      </c>
      <c r="E836" s="3" t="s">
        <v>926</v>
      </c>
      <c r="F836" s="3"/>
      <c r="G836" s="3" t="s">
        <v>3485</v>
      </c>
      <c r="H836" s="3" t="s">
        <v>3486</v>
      </c>
      <c r="I836" s="3" t="s">
        <v>344</v>
      </c>
      <c r="J836" s="3" t="s">
        <v>3476</v>
      </c>
      <c r="K836" s="3" t="s">
        <v>3487</v>
      </c>
      <c r="L836" s="3"/>
      <c r="M836" s="5" t="s">
        <v>141</v>
      </c>
      <c r="N836" s="3" t="s">
        <v>3488</v>
      </c>
    </row>
    <row r="837" spans="1:14" ht="30" customHeight="1">
      <c r="A837" s="10" t="s">
        <v>3469</v>
      </c>
      <c r="B837" s="4" t="s">
        <v>3489</v>
      </c>
      <c r="C837" s="5" t="s">
        <v>19</v>
      </c>
      <c r="D837" s="3" t="s">
        <v>32</v>
      </c>
      <c r="E837" s="3" t="s">
        <v>926</v>
      </c>
      <c r="F837" s="3"/>
      <c r="G837" s="3" t="s">
        <v>3490</v>
      </c>
      <c r="H837" s="3" t="s">
        <v>3491</v>
      </c>
      <c r="I837" s="3" t="s">
        <v>344</v>
      </c>
      <c r="J837" s="3" t="s">
        <v>3476</v>
      </c>
      <c r="K837" s="3" t="s">
        <v>3492</v>
      </c>
      <c r="L837" s="3"/>
      <c r="M837" s="5" t="s">
        <v>141</v>
      </c>
      <c r="N837" s="3" t="s">
        <v>3493</v>
      </c>
    </row>
    <row r="838" spans="1:14" ht="30" customHeight="1">
      <c r="A838" s="10" t="s">
        <v>3469</v>
      </c>
      <c r="B838" s="4" t="s">
        <v>3494</v>
      </c>
      <c r="C838" s="5" t="s">
        <v>19</v>
      </c>
      <c r="D838" s="3" t="s">
        <v>32</v>
      </c>
      <c r="E838" s="3" t="s">
        <v>926</v>
      </c>
      <c r="F838" s="3"/>
      <c r="G838" s="3" t="s">
        <v>3495</v>
      </c>
      <c r="H838" s="3" t="s">
        <v>3496</v>
      </c>
      <c r="I838" s="3" t="s">
        <v>344</v>
      </c>
      <c r="J838" s="3" t="s">
        <v>3476</v>
      </c>
      <c r="K838" s="3" t="s">
        <v>3477</v>
      </c>
      <c r="L838" s="3"/>
      <c r="M838" s="5" t="s">
        <v>141</v>
      </c>
      <c r="N838" s="3" t="s">
        <v>3497</v>
      </c>
    </row>
    <row r="839" spans="1:14" ht="30" customHeight="1">
      <c r="A839" s="10" t="s">
        <v>3469</v>
      </c>
      <c r="B839" s="4" t="s">
        <v>3498</v>
      </c>
      <c r="C839" s="5" t="s">
        <v>19</v>
      </c>
      <c r="D839" s="3" t="s">
        <v>32</v>
      </c>
      <c r="E839" s="3" t="s">
        <v>926</v>
      </c>
      <c r="F839" s="3"/>
      <c r="G839" s="3" t="s">
        <v>3490</v>
      </c>
      <c r="H839" s="3" t="s">
        <v>3491</v>
      </c>
      <c r="I839" s="3" t="s">
        <v>344</v>
      </c>
      <c r="J839" s="3" t="s">
        <v>3476</v>
      </c>
      <c r="K839" s="3" t="s">
        <v>3499</v>
      </c>
      <c r="L839" s="3"/>
      <c r="M839" s="5" t="s">
        <v>141</v>
      </c>
      <c r="N839" s="3" t="s">
        <v>3500</v>
      </c>
    </row>
    <row r="840" spans="1:14" ht="30" customHeight="1">
      <c r="A840" s="10" t="s">
        <v>3469</v>
      </c>
      <c r="B840" s="4" t="s">
        <v>3501</v>
      </c>
      <c r="C840" s="5" t="s">
        <v>19</v>
      </c>
      <c r="D840" s="3" t="s">
        <v>32</v>
      </c>
      <c r="E840" s="3" t="s">
        <v>926</v>
      </c>
      <c r="F840" s="3"/>
      <c r="G840" s="3" t="s">
        <v>3502</v>
      </c>
      <c r="H840" s="3" t="s">
        <v>3503</v>
      </c>
      <c r="I840" s="3" t="s">
        <v>344</v>
      </c>
      <c r="J840" s="3" t="s">
        <v>3476</v>
      </c>
      <c r="K840" s="3" t="s">
        <v>3499</v>
      </c>
      <c r="L840" s="3"/>
      <c r="M840" s="5" t="s">
        <v>141</v>
      </c>
      <c r="N840" s="3" t="s">
        <v>3500</v>
      </c>
    </row>
    <row r="841" spans="1:14" ht="30" customHeight="1">
      <c r="A841" s="10" t="s">
        <v>3469</v>
      </c>
      <c r="B841" s="4" t="s">
        <v>3504</v>
      </c>
      <c r="C841" s="5" t="s">
        <v>19</v>
      </c>
      <c r="D841" s="3" t="s">
        <v>32</v>
      </c>
      <c r="E841" s="3" t="s">
        <v>926</v>
      </c>
      <c r="F841" s="3"/>
      <c r="G841" s="3" t="s">
        <v>3505</v>
      </c>
      <c r="H841" s="3" t="s">
        <v>3506</v>
      </c>
      <c r="I841" s="3" t="s">
        <v>344</v>
      </c>
      <c r="J841" s="3" t="s">
        <v>3476</v>
      </c>
      <c r="K841" s="3" t="s">
        <v>3507</v>
      </c>
      <c r="L841" s="3"/>
      <c r="M841" s="5" t="s">
        <v>141</v>
      </c>
      <c r="N841" s="3" t="s">
        <v>3508</v>
      </c>
    </row>
    <row r="842" spans="1:14" ht="30" customHeight="1">
      <c r="A842" s="10" t="s">
        <v>3469</v>
      </c>
      <c r="B842" s="4" t="s">
        <v>3509</v>
      </c>
      <c r="C842" s="5" t="s">
        <v>19</v>
      </c>
      <c r="D842" s="3" t="s">
        <v>32</v>
      </c>
      <c r="E842" s="3" t="s">
        <v>926</v>
      </c>
      <c r="F842" s="3"/>
      <c r="G842" s="3" t="s">
        <v>3510</v>
      </c>
      <c r="H842" s="3" t="s">
        <v>3511</v>
      </c>
      <c r="I842" s="3" t="s">
        <v>344</v>
      </c>
      <c r="J842" s="3" t="s">
        <v>3476</v>
      </c>
      <c r="K842" s="3" t="s">
        <v>3512</v>
      </c>
      <c r="L842" s="3"/>
      <c r="M842" s="5" t="s">
        <v>141</v>
      </c>
      <c r="N842" s="3" t="s">
        <v>3513</v>
      </c>
    </row>
    <row r="843" spans="1:14" ht="38.1" customHeight="1">
      <c r="A843" s="10" t="s">
        <v>3514</v>
      </c>
      <c r="B843" s="4" t="s">
        <v>3515</v>
      </c>
      <c r="C843" s="5" t="s">
        <v>19</v>
      </c>
      <c r="D843" s="3" t="s">
        <v>32</v>
      </c>
      <c r="E843" s="3" t="s">
        <v>3516</v>
      </c>
      <c r="F843" s="3"/>
      <c r="G843" s="3" t="s">
        <v>3517</v>
      </c>
      <c r="H843" s="3" t="s">
        <v>3517</v>
      </c>
      <c r="I843" s="3"/>
      <c r="J843" s="3" t="s">
        <v>23</v>
      </c>
      <c r="K843" s="3" t="s">
        <v>3518</v>
      </c>
      <c r="L843" s="3"/>
      <c r="M843" s="5" t="s">
        <v>47</v>
      </c>
      <c r="N843" s="3"/>
    </row>
    <row r="844" spans="1:14" ht="38.1" customHeight="1">
      <c r="A844" s="10" t="s">
        <v>3514</v>
      </c>
      <c r="B844" s="4" t="s">
        <v>3519</v>
      </c>
      <c r="C844" s="5" t="s">
        <v>19</v>
      </c>
      <c r="D844" s="3" t="s">
        <v>32</v>
      </c>
      <c r="E844" s="3" t="s">
        <v>3516</v>
      </c>
      <c r="F844" s="3"/>
      <c r="G844" s="3" t="s">
        <v>3517</v>
      </c>
      <c r="H844" s="3" t="s">
        <v>3520</v>
      </c>
      <c r="I844" s="3" t="s">
        <v>558</v>
      </c>
      <c r="J844" s="3" t="s">
        <v>23</v>
      </c>
      <c r="K844" s="3" t="s">
        <v>3521</v>
      </c>
      <c r="L844" s="3"/>
      <c r="M844" s="5" t="s">
        <v>47</v>
      </c>
      <c r="N844" s="3"/>
    </row>
    <row r="845" spans="1:14" ht="38.1" customHeight="1">
      <c r="A845" s="10" t="s">
        <v>3522</v>
      </c>
      <c r="B845" s="4" t="s">
        <v>3523</v>
      </c>
      <c r="C845" s="5" t="s">
        <v>19</v>
      </c>
      <c r="D845" s="3" t="s">
        <v>32</v>
      </c>
      <c r="E845" s="3" t="s">
        <v>921</v>
      </c>
      <c r="F845" s="3" t="s">
        <v>2973</v>
      </c>
      <c r="G845" s="3" t="s">
        <v>2181</v>
      </c>
      <c r="H845" s="3" t="s">
        <v>2181</v>
      </c>
      <c r="I845" s="3" t="s">
        <v>3524</v>
      </c>
      <c r="J845" s="3" t="s">
        <v>23</v>
      </c>
      <c r="K845" s="3" t="s">
        <v>2975</v>
      </c>
      <c r="L845" s="3" t="s">
        <v>3525</v>
      </c>
      <c r="M845" s="5" t="s">
        <v>108</v>
      </c>
      <c r="N845" s="3"/>
    </row>
    <row r="846" spans="1:14" ht="30" customHeight="1">
      <c r="A846" s="10" t="s">
        <v>4248</v>
      </c>
      <c r="B846" s="4" t="s">
        <v>3527</v>
      </c>
      <c r="C846" s="5" t="s">
        <v>19</v>
      </c>
      <c r="D846" s="3" t="s">
        <v>161</v>
      </c>
      <c r="E846" s="3" t="s">
        <v>3528</v>
      </c>
      <c r="F846" s="3"/>
      <c r="G846" s="3" t="s">
        <v>3529</v>
      </c>
      <c r="H846" s="3" t="s">
        <v>3530</v>
      </c>
      <c r="I846" s="3"/>
      <c r="J846" s="3" t="s">
        <v>75</v>
      </c>
      <c r="K846" s="3" t="s">
        <v>3531</v>
      </c>
      <c r="L846" s="3"/>
      <c r="M846" s="5" t="s">
        <v>47</v>
      </c>
      <c r="N846" s="3" t="s">
        <v>3532</v>
      </c>
    </row>
    <row r="847" spans="1:14" ht="30" customHeight="1">
      <c r="A847" s="10" t="s">
        <v>4248</v>
      </c>
      <c r="B847" s="4" t="s">
        <v>3533</v>
      </c>
      <c r="C847" s="5" t="s">
        <v>19</v>
      </c>
      <c r="D847" s="3" t="s">
        <v>161</v>
      </c>
      <c r="E847" s="3" t="s">
        <v>3528</v>
      </c>
      <c r="F847" s="3"/>
      <c r="G847" s="3" t="s">
        <v>3534</v>
      </c>
      <c r="H847" s="3" t="s">
        <v>3534</v>
      </c>
      <c r="I847" s="3"/>
      <c r="J847" s="3" t="s">
        <v>75</v>
      </c>
      <c r="K847" s="3" t="s">
        <v>3535</v>
      </c>
      <c r="L847" s="3"/>
      <c r="M847" s="5" t="s">
        <v>47</v>
      </c>
      <c r="N847" s="3" t="s">
        <v>3536</v>
      </c>
    </row>
    <row r="848" spans="1:14" ht="30" customHeight="1">
      <c r="A848" s="10" t="s">
        <v>4248</v>
      </c>
      <c r="B848" s="4" t="s">
        <v>3537</v>
      </c>
      <c r="C848" s="5" t="s">
        <v>19</v>
      </c>
      <c r="D848" s="3" t="s">
        <v>161</v>
      </c>
      <c r="E848" s="3" t="s">
        <v>3528</v>
      </c>
      <c r="F848" s="3"/>
      <c r="G848" s="3" t="s">
        <v>3529</v>
      </c>
      <c r="H848" s="3" t="s">
        <v>3538</v>
      </c>
      <c r="I848" s="3"/>
      <c r="J848" s="3" t="s">
        <v>75</v>
      </c>
      <c r="K848" s="3" t="s">
        <v>3539</v>
      </c>
      <c r="L848" s="3"/>
      <c r="M848" s="5" t="s">
        <v>47</v>
      </c>
      <c r="N848" s="3" t="s">
        <v>3540</v>
      </c>
    </row>
    <row r="849" spans="1:14" ht="30" customHeight="1">
      <c r="A849" s="10" t="s">
        <v>4248</v>
      </c>
      <c r="B849" s="4" t="s">
        <v>3541</v>
      </c>
      <c r="C849" s="5" t="s">
        <v>19</v>
      </c>
      <c r="D849" s="3" t="s">
        <v>161</v>
      </c>
      <c r="E849" s="3" t="s">
        <v>3528</v>
      </c>
      <c r="F849" s="3"/>
      <c r="G849" s="3" t="s">
        <v>3542</v>
      </c>
      <c r="H849" s="3" t="s">
        <v>3542</v>
      </c>
      <c r="I849" s="3"/>
      <c r="J849" s="3" t="s">
        <v>75</v>
      </c>
      <c r="K849" s="3" t="s">
        <v>3539</v>
      </c>
      <c r="L849" s="3"/>
      <c r="M849" s="5" t="s">
        <v>47</v>
      </c>
      <c r="N849" s="3" t="s">
        <v>3543</v>
      </c>
    </row>
    <row r="850" spans="1:14" ht="30" customHeight="1">
      <c r="A850" s="10" t="s">
        <v>4248</v>
      </c>
      <c r="B850" s="4" t="s">
        <v>3544</v>
      </c>
      <c r="C850" s="5" t="s">
        <v>19</v>
      </c>
      <c r="D850" s="3" t="s">
        <v>161</v>
      </c>
      <c r="E850" s="3" t="s">
        <v>3545</v>
      </c>
      <c r="F850" s="3" t="s">
        <v>3546</v>
      </c>
      <c r="G850" s="3" t="s">
        <v>3547</v>
      </c>
      <c r="H850" s="3" t="s">
        <v>3547</v>
      </c>
      <c r="I850" s="3"/>
      <c r="J850" s="3" t="s">
        <v>75</v>
      </c>
      <c r="K850" s="3" t="s">
        <v>3548</v>
      </c>
      <c r="L850" s="3"/>
      <c r="M850" s="5" t="s">
        <v>157</v>
      </c>
      <c r="N850" s="3" t="s">
        <v>3549</v>
      </c>
    </row>
    <row r="851" spans="1:14" ht="30" customHeight="1">
      <c r="A851" s="10" t="s">
        <v>4248</v>
      </c>
      <c r="B851" s="4" t="s">
        <v>3550</v>
      </c>
      <c r="C851" s="5" t="s">
        <v>19</v>
      </c>
      <c r="D851" s="3" t="s">
        <v>161</v>
      </c>
      <c r="E851" s="3" t="s">
        <v>3551</v>
      </c>
      <c r="F851" s="3"/>
      <c r="G851" s="3" t="s">
        <v>169</v>
      </c>
      <c r="H851" s="3" t="s">
        <v>169</v>
      </c>
      <c r="I851" s="3"/>
      <c r="J851" s="3" t="s">
        <v>75</v>
      </c>
      <c r="K851" s="3" t="s">
        <v>3552</v>
      </c>
      <c r="L851" s="3"/>
      <c r="M851" s="5" t="s">
        <v>157</v>
      </c>
      <c r="N851" s="3" t="s">
        <v>3553</v>
      </c>
    </row>
    <row r="852" spans="1:14" ht="30" customHeight="1">
      <c r="A852" s="10" t="s">
        <v>4248</v>
      </c>
      <c r="B852" s="4" t="s">
        <v>3554</v>
      </c>
      <c r="C852" s="5" t="s">
        <v>19</v>
      </c>
      <c r="D852" s="3" t="s">
        <v>113</v>
      </c>
      <c r="E852" s="3" t="s">
        <v>3555</v>
      </c>
      <c r="F852" s="3" t="s">
        <v>3556</v>
      </c>
      <c r="G852" s="3"/>
      <c r="H852" s="3"/>
      <c r="I852" s="3" t="s">
        <v>140</v>
      </c>
      <c r="J852" s="3" t="s">
        <v>23</v>
      </c>
      <c r="K852" s="3" t="s">
        <v>3557</v>
      </c>
      <c r="L852" s="3"/>
      <c r="M852" s="5" t="s">
        <v>47</v>
      </c>
      <c r="N852" s="3" t="s">
        <v>3558</v>
      </c>
    </row>
    <row r="853" spans="1:14" ht="38.1" customHeight="1">
      <c r="A853" s="10" t="s">
        <v>4248</v>
      </c>
      <c r="B853" s="4" t="s">
        <v>3559</v>
      </c>
      <c r="C853" s="5" t="s">
        <v>19</v>
      </c>
      <c r="D853" s="3" t="s">
        <v>32</v>
      </c>
      <c r="E853" s="3" t="s">
        <v>207</v>
      </c>
      <c r="F853" s="3"/>
      <c r="G853" s="3" t="s">
        <v>3560</v>
      </c>
      <c r="H853" s="3" t="s">
        <v>3560</v>
      </c>
      <c r="I853" s="3" t="s">
        <v>306</v>
      </c>
      <c r="J853" s="3" t="s">
        <v>75</v>
      </c>
      <c r="K853" s="3" t="s">
        <v>3561</v>
      </c>
      <c r="L853" s="3"/>
      <c r="M853" s="5" t="s">
        <v>25</v>
      </c>
      <c r="N853" s="3" t="s">
        <v>3562</v>
      </c>
    </row>
    <row r="854" spans="1:14" ht="38.1" customHeight="1">
      <c r="A854" s="10" t="s">
        <v>4248</v>
      </c>
      <c r="B854" s="4" t="s">
        <v>3563</v>
      </c>
      <c r="C854" s="5" t="s">
        <v>19</v>
      </c>
      <c r="D854" s="3" t="s">
        <v>32</v>
      </c>
      <c r="E854" s="3" t="s">
        <v>2614</v>
      </c>
      <c r="F854" s="3" t="s">
        <v>3564</v>
      </c>
      <c r="G854" s="3" t="s">
        <v>3565</v>
      </c>
      <c r="H854" s="3" t="s">
        <v>3566</v>
      </c>
      <c r="I854" s="3" t="s">
        <v>3567</v>
      </c>
      <c r="J854" s="3" t="s">
        <v>75</v>
      </c>
      <c r="K854" s="3" t="s">
        <v>3568</v>
      </c>
      <c r="L854" s="3"/>
      <c r="M854" s="5" t="s">
        <v>47</v>
      </c>
      <c r="N854" s="3"/>
    </row>
    <row r="855" spans="1:14" ht="30" customHeight="1">
      <c r="A855" s="10" t="s">
        <v>4248</v>
      </c>
      <c r="B855" s="4" t="s">
        <v>3569</v>
      </c>
      <c r="C855" s="5" t="s">
        <v>19</v>
      </c>
      <c r="D855" s="3" t="s">
        <v>32</v>
      </c>
      <c r="E855" s="3" t="s">
        <v>3570</v>
      </c>
      <c r="F855" s="3"/>
      <c r="G855" s="3"/>
      <c r="H855" s="3" t="s">
        <v>3571</v>
      </c>
      <c r="I855" s="3" t="s">
        <v>3572</v>
      </c>
      <c r="J855" s="3" t="s">
        <v>44</v>
      </c>
      <c r="K855" s="3" t="s">
        <v>3573</v>
      </c>
      <c r="L855" s="3"/>
      <c r="M855" s="5" t="s">
        <v>47</v>
      </c>
      <c r="N855" s="3"/>
    </row>
    <row r="856" spans="1:14" ht="30" customHeight="1">
      <c r="A856" s="10" t="s">
        <v>4248</v>
      </c>
      <c r="B856" s="4" t="s">
        <v>3574</v>
      </c>
      <c r="C856" s="5" t="s">
        <v>19</v>
      </c>
      <c r="D856" s="3" t="s">
        <v>32</v>
      </c>
      <c r="E856" s="3" t="s">
        <v>144</v>
      </c>
      <c r="F856" s="3" t="s">
        <v>3575</v>
      </c>
      <c r="G856" s="3" t="s">
        <v>3576</v>
      </c>
      <c r="H856" s="3" t="s">
        <v>147</v>
      </c>
      <c r="I856" s="3"/>
      <c r="J856" s="3" t="s">
        <v>75</v>
      </c>
      <c r="K856" s="3" t="s">
        <v>3577</v>
      </c>
      <c r="L856" s="3"/>
      <c r="M856" s="5" t="s">
        <v>47</v>
      </c>
      <c r="N856" s="3" t="s">
        <v>3578</v>
      </c>
    </row>
    <row r="857" spans="1:14" ht="38.1" customHeight="1">
      <c r="A857" s="10" t="s">
        <v>4248</v>
      </c>
      <c r="B857" s="4" t="s">
        <v>3579</v>
      </c>
      <c r="C857" s="5" t="s">
        <v>19</v>
      </c>
      <c r="D857" s="3" t="s">
        <v>1161</v>
      </c>
      <c r="E857" s="3" t="s">
        <v>3580</v>
      </c>
      <c r="F857" s="3" t="s">
        <v>3581</v>
      </c>
      <c r="G857" s="3" t="s">
        <v>3581</v>
      </c>
      <c r="H857" s="3" t="s">
        <v>3582</v>
      </c>
      <c r="I857" s="3" t="s">
        <v>3583</v>
      </c>
      <c r="J857" s="3" t="s">
        <v>23</v>
      </c>
      <c r="K857" s="3" t="s">
        <v>3584</v>
      </c>
      <c r="L857" s="3" t="s">
        <v>3585</v>
      </c>
      <c r="M857" s="5" t="s">
        <v>47</v>
      </c>
      <c r="N857" s="3"/>
    </row>
    <row r="858" spans="1:14" ht="38.1" customHeight="1">
      <c r="A858" s="10" t="s">
        <v>4248</v>
      </c>
      <c r="B858" s="4" t="s">
        <v>3586</v>
      </c>
      <c r="C858" s="5" t="s">
        <v>19</v>
      </c>
      <c r="D858" s="3" t="s">
        <v>1161</v>
      </c>
      <c r="E858" s="3" t="s">
        <v>3580</v>
      </c>
      <c r="F858" s="3" t="s">
        <v>3587</v>
      </c>
      <c r="G858" s="3" t="s">
        <v>3587</v>
      </c>
      <c r="H858" s="3" t="s">
        <v>3588</v>
      </c>
      <c r="I858" s="3" t="s">
        <v>3583</v>
      </c>
      <c r="J858" s="3" t="s">
        <v>23</v>
      </c>
      <c r="K858" s="3" t="s">
        <v>3589</v>
      </c>
      <c r="L858" s="3" t="s">
        <v>3585</v>
      </c>
      <c r="M858" s="5" t="s">
        <v>47</v>
      </c>
      <c r="N858" s="3"/>
    </row>
    <row r="859" spans="1:14" ht="38.1" customHeight="1">
      <c r="A859" s="10" t="s">
        <v>4248</v>
      </c>
      <c r="B859" s="4" t="s">
        <v>3590</v>
      </c>
      <c r="C859" s="5" t="s">
        <v>19</v>
      </c>
      <c r="D859" s="3" t="s">
        <v>1161</v>
      </c>
      <c r="E859" s="3" t="s">
        <v>3580</v>
      </c>
      <c r="F859" s="3" t="s">
        <v>3591</v>
      </c>
      <c r="G859" s="3" t="s">
        <v>3591</v>
      </c>
      <c r="H859" s="3" t="s">
        <v>3592</v>
      </c>
      <c r="I859" s="3" t="s">
        <v>3583</v>
      </c>
      <c r="J859" s="3" t="s">
        <v>23</v>
      </c>
      <c r="K859" s="3" t="s">
        <v>3593</v>
      </c>
      <c r="L859" s="3" t="s">
        <v>3585</v>
      </c>
      <c r="M859" s="5" t="s">
        <v>47</v>
      </c>
      <c r="N859" s="3"/>
    </row>
    <row r="860" spans="1:14" ht="30" customHeight="1">
      <c r="A860" s="10" t="s">
        <v>4248</v>
      </c>
      <c r="B860" s="4" t="s">
        <v>3594</v>
      </c>
      <c r="C860" s="5" t="s">
        <v>19</v>
      </c>
      <c r="D860" s="3" t="s">
        <v>113</v>
      </c>
      <c r="E860" s="3" t="s">
        <v>3595</v>
      </c>
      <c r="F860" s="3"/>
      <c r="G860" s="3" t="s">
        <v>3596</v>
      </c>
      <c r="H860" s="3" t="s">
        <v>3597</v>
      </c>
      <c r="I860" s="3" t="s">
        <v>3598</v>
      </c>
      <c r="J860" s="3" t="s">
        <v>23</v>
      </c>
      <c r="K860" s="3" t="s">
        <v>3599</v>
      </c>
      <c r="L860" s="3" t="s">
        <v>3600</v>
      </c>
      <c r="M860" s="5" t="s">
        <v>47</v>
      </c>
      <c r="N860" s="3"/>
    </row>
    <row r="861" spans="1:14" ht="30" customHeight="1">
      <c r="A861" s="10" t="s">
        <v>4248</v>
      </c>
      <c r="B861" s="4" t="s">
        <v>3601</v>
      </c>
      <c r="C861" s="5" t="s">
        <v>19</v>
      </c>
      <c r="D861" s="3" t="s">
        <v>113</v>
      </c>
      <c r="E861" s="3" t="s">
        <v>3602</v>
      </c>
      <c r="F861" s="3"/>
      <c r="G861" s="3" t="s">
        <v>3603</v>
      </c>
      <c r="H861" s="3" t="s">
        <v>3604</v>
      </c>
      <c r="I861" s="3" t="s">
        <v>3598</v>
      </c>
      <c r="J861" s="3" t="s">
        <v>23</v>
      </c>
      <c r="K861" s="3" t="s">
        <v>3605</v>
      </c>
      <c r="L861" s="3" t="s">
        <v>107</v>
      </c>
      <c r="M861" s="5" t="s">
        <v>47</v>
      </c>
      <c r="N861" s="3"/>
    </row>
    <row r="862" spans="1:14" ht="30" customHeight="1">
      <c r="A862" s="10" t="s">
        <v>4248</v>
      </c>
      <c r="B862" s="4" t="s">
        <v>3606</v>
      </c>
      <c r="C862" s="5" t="s">
        <v>19</v>
      </c>
      <c r="D862" s="3" t="s">
        <v>113</v>
      </c>
      <c r="E862" s="3" t="s">
        <v>3602</v>
      </c>
      <c r="F862" s="3"/>
      <c r="G862" s="3" t="s">
        <v>3603</v>
      </c>
      <c r="H862" s="3" t="s">
        <v>3607</v>
      </c>
      <c r="I862" s="3" t="s">
        <v>3598</v>
      </c>
      <c r="J862" s="3" t="s">
        <v>23</v>
      </c>
      <c r="K862" s="3" t="s">
        <v>3605</v>
      </c>
      <c r="L862" s="3" t="s">
        <v>107</v>
      </c>
      <c r="M862" s="5" t="s">
        <v>47</v>
      </c>
      <c r="N862" s="3"/>
    </row>
    <row r="863" spans="1:14" ht="30" customHeight="1">
      <c r="A863" s="10" t="s">
        <v>4248</v>
      </c>
      <c r="B863" s="4" t="s">
        <v>3608</v>
      </c>
      <c r="C863" s="5" t="s">
        <v>19</v>
      </c>
      <c r="D863" s="3" t="s">
        <v>113</v>
      </c>
      <c r="E863" s="3" t="s">
        <v>3609</v>
      </c>
      <c r="F863" s="3"/>
      <c r="G863" s="3" t="s">
        <v>3610</v>
      </c>
      <c r="H863" s="3" t="s">
        <v>3610</v>
      </c>
      <c r="I863" s="3" t="s">
        <v>3598</v>
      </c>
      <c r="J863" s="3" t="s">
        <v>23</v>
      </c>
      <c r="K863" s="3"/>
      <c r="L863" s="3" t="s">
        <v>3611</v>
      </c>
      <c r="M863" s="5" t="s">
        <v>47</v>
      </c>
      <c r="N863" s="3"/>
    </row>
    <row r="864" spans="1:14" ht="30" customHeight="1">
      <c r="A864" s="10" t="s">
        <v>4248</v>
      </c>
      <c r="B864" s="4" t="s">
        <v>3612</v>
      </c>
      <c r="C864" s="5" t="s">
        <v>19</v>
      </c>
      <c r="D864" s="3" t="s">
        <v>113</v>
      </c>
      <c r="E864" s="3" t="s">
        <v>3609</v>
      </c>
      <c r="F864" s="3"/>
      <c r="G864" s="3" t="s">
        <v>3613</v>
      </c>
      <c r="H864" s="3" t="s">
        <v>3614</v>
      </c>
      <c r="I864" s="3" t="s">
        <v>3598</v>
      </c>
      <c r="J864" s="3" t="s">
        <v>23</v>
      </c>
      <c r="K864" s="3" t="s">
        <v>3615</v>
      </c>
      <c r="L864" s="3" t="s">
        <v>3616</v>
      </c>
      <c r="M864" s="5" t="s">
        <v>47</v>
      </c>
      <c r="N864" s="3"/>
    </row>
    <row r="865" spans="1:14" ht="38.1" customHeight="1">
      <c r="A865" s="10" t="s">
        <v>4248</v>
      </c>
      <c r="B865" s="4" t="s">
        <v>3617</v>
      </c>
      <c r="C865" s="5" t="s">
        <v>19</v>
      </c>
      <c r="D865" s="3" t="s">
        <v>113</v>
      </c>
      <c r="E865" s="3" t="s">
        <v>3609</v>
      </c>
      <c r="F865" s="3"/>
      <c r="G865" s="3" t="s">
        <v>3613</v>
      </c>
      <c r="H865" s="3" t="s">
        <v>3618</v>
      </c>
      <c r="I865" s="3" t="s">
        <v>3598</v>
      </c>
      <c r="J865" s="3" t="s">
        <v>23</v>
      </c>
      <c r="K865" s="3" t="s">
        <v>3619</v>
      </c>
      <c r="L865" s="3" t="s">
        <v>3616</v>
      </c>
      <c r="M865" s="5" t="s">
        <v>47</v>
      </c>
      <c r="N865" s="3"/>
    </row>
    <row r="866" spans="1:14" ht="38.1" customHeight="1">
      <c r="A866" s="10" t="s">
        <v>4248</v>
      </c>
      <c r="B866" s="4" t="s">
        <v>3746</v>
      </c>
      <c r="C866" s="5" t="s">
        <v>19</v>
      </c>
      <c r="D866" s="3" t="s">
        <v>32</v>
      </c>
      <c r="E866" s="3" t="s">
        <v>198</v>
      </c>
      <c r="F866" s="3"/>
      <c r="G866" s="3" t="s">
        <v>3747</v>
      </c>
      <c r="H866" s="3" t="s">
        <v>3747</v>
      </c>
      <c r="I866" s="3" t="s">
        <v>3748</v>
      </c>
      <c r="J866" s="3" t="s">
        <v>75</v>
      </c>
      <c r="K866" s="3" t="s">
        <v>3749</v>
      </c>
      <c r="L866" s="3" t="s">
        <v>3750</v>
      </c>
      <c r="M866" s="5" t="s">
        <v>47</v>
      </c>
      <c r="N866" s="3" t="s">
        <v>3751</v>
      </c>
    </row>
    <row r="867" spans="1:14" ht="38.1" customHeight="1">
      <c r="A867" s="10" t="s">
        <v>4248</v>
      </c>
      <c r="B867" s="4" t="s">
        <v>3752</v>
      </c>
      <c r="C867" s="5" t="s">
        <v>19</v>
      </c>
      <c r="D867" s="3" t="s">
        <v>32</v>
      </c>
      <c r="E867" s="3" t="s">
        <v>198</v>
      </c>
      <c r="F867" s="3" t="s">
        <v>3753</v>
      </c>
      <c r="G867" s="3" t="s">
        <v>3754</v>
      </c>
      <c r="H867" s="3" t="s">
        <v>200</v>
      </c>
      <c r="I867" s="3" t="s">
        <v>3755</v>
      </c>
      <c r="J867" s="3" t="s">
        <v>75</v>
      </c>
      <c r="K867" s="3" t="s">
        <v>3756</v>
      </c>
      <c r="L867" s="3" t="s">
        <v>3757</v>
      </c>
      <c r="M867" s="5" t="s">
        <v>47</v>
      </c>
      <c r="N867" s="3" t="s">
        <v>3758</v>
      </c>
    </row>
    <row r="868" spans="1:14" ht="38.1" customHeight="1">
      <c r="A868" s="10" t="s">
        <v>4248</v>
      </c>
      <c r="B868" s="4" t="s">
        <v>3759</v>
      </c>
      <c r="C868" s="5" t="s">
        <v>19</v>
      </c>
      <c r="D868" s="3" t="s">
        <v>32</v>
      </c>
      <c r="E868" s="3" t="s">
        <v>198</v>
      </c>
      <c r="F868" s="3" t="s">
        <v>3760</v>
      </c>
      <c r="G868" s="3" t="s">
        <v>3760</v>
      </c>
      <c r="H868" s="3" t="s">
        <v>3761</v>
      </c>
      <c r="I868" s="3" t="s">
        <v>3755</v>
      </c>
      <c r="J868" s="3" t="s">
        <v>75</v>
      </c>
      <c r="K868" s="3" t="s">
        <v>3762</v>
      </c>
      <c r="L868" s="3" t="s">
        <v>3757</v>
      </c>
      <c r="M868" s="5" t="s">
        <v>47</v>
      </c>
      <c r="N868" s="3" t="s">
        <v>3763</v>
      </c>
    </row>
    <row r="869" spans="1:14" ht="38.1" customHeight="1">
      <c r="A869" s="10" t="s">
        <v>4248</v>
      </c>
      <c r="B869" s="4" t="s">
        <v>3764</v>
      </c>
      <c r="C869" s="5" t="s">
        <v>19</v>
      </c>
      <c r="D869" s="3" t="s">
        <v>32</v>
      </c>
      <c r="E869" s="3" t="s">
        <v>198</v>
      </c>
      <c r="F869" s="3" t="s">
        <v>3760</v>
      </c>
      <c r="G869" s="3" t="s">
        <v>3760</v>
      </c>
      <c r="H869" s="3" t="s">
        <v>3765</v>
      </c>
      <c r="I869" s="3" t="s">
        <v>3755</v>
      </c>
      <c r="J869" s="3" t="s">
        <v>75</v>
      </c>
      <c r="K869" s="3" t="s">
        <v>3766</v>
      </c>
      <c r="L869" s="3" t="s">
        <v>3757</v>
      </c>
      <c r="M869" s="5" t="s">
        <v>47</v>
      </c>
      <c r="N869" s="3" t="s">
        <v>3767</v>
      </c>
    </row>
    <row r="870" spans="1:14" ht="38.1" customHeight="1">
      <c r="A870" s="10" t="s">
        <v>4248</v>
      </c>
      <c r="B870" s="4" t="s">
        <v>3768</v>
      </c>
      <c r="C870" s="5" t="s">
        <v>19</v>
      </c>
      <c r="D870" s="3" t="s">
        <v>32</v>
      </c>
      <c r="E870" s="3" t="s">
        <v>198</v>
      </c>
      <c r="F870" s="3"/>
      <c r="G870" s="3" t="s">
        <v>3769</v>
      </c>
      <c r="H870" s="3" t="s">
        <v>3770</v>
      </c>
      <c r="I870" s="3" t="s">
        <v>312</v>
      </c>
      <c r="J870" s="3" t="s">
        <v>75</v>
      </c>
      <c r="K870" s="3" t="s">
        <v>3771</v>
      </c>
      <c r="L870" s="3" t="s">
        <v>413</v>
      </c>
      <c r="M870" s="5" t="s">
        <v>47</v>
      </c>
      <c r="N870" s="3" t="s">
        <v>3772</v>
      </c>
    </row>
    <row r="871" spans="1:14" ht="38.1" customHeight="1">
      <c r="A871" s="10" t="s">
        <v>4248</v>
      </c>
      <c r="B871" s="4" t="s">
        <v>3773</v>
      </c>
      <c r="C871" s="5" t="s">
        <v>19</v>
      </c>
      <c r="D871" s="3" t="s">
        <v>32</v>
      </c>
      <c r="E871" s="3" t="s">
        <v>198</v>
      </c>
      <c r="F871" s="3"/>
      <c r="G871" s="3" t="s">
        <v>3774</v>
      </c>
      <c r="H871" s="3" t="s">
        <v>3775</v>
      </c>
      <c r="I871" s="3" t="s">
        <v>312</v>
      </c>
      <c r="J871" s="3" t="s">
        <v>75</v>
      </c>
      <c r="K871" s="3" t="s">
        <v>3776</v>
      </c>
      <c r="L871" s="3" t="s">
        <v>1795</v>
      </c>
      <c r="M871" s="5" t="s">
        <v>47</v>
      </c>
      <c r="N871" s="3" t="s">
        <v>3777</v>
      </c>
    </row>
    <row r="872" spans="1:14" ht="38.1" customHeight="1">
      <c r="A872" s="10" t="s">
        <v>4248</v>
      </c>
      <c r="B872" s="4" t="s">
        <v>3778</v>
      </c>
      <c r="C872" s="5" t="s">
        <v>19</v>
      </c>
      <c r="D872" s="3" t="s">
        <v>32</v>
      </c>
      <c r="E872" s="3" t="s">
        <v>198</v>
      </c>
      <c r="F872" s="3" t="s">
        <v>3769</v>
      </c>
      <c r="G872" s="3" t="s">
        <v>3779</v>
      </c>
      <c r="H872" s="3" t="s">
        <v>3780</v>
      </c>
      <c r="I872" s="3" t="s">
        <v>3781</v>
      </c>
      <c r="J872" s="3" t="s">
        <v>75</v>
      </c>
      <c r="K872" s="3"/>
      <c r="L872" s="3" t="s">
        <v>3782</v>
      </c>
      <c r="M872" s="5" t="s">
        <v>47</v>
      </c>
      <c r="N872" s="3" t="s">
        <v>3783</v>
      </c>
    </row>
    <row r="873" spans="1:14" ht="38.1" customHeight="1">
      <c r="A873" s="10" t="s">
        <v>4248</v>
      </c>
      <c r="B873" s="4" t="s">
        <v>3784</v>
      </c>
      <c r="C873" s="5" t="s">
        <v>19</v>
      </c>
      <c r="D873" s="3" t="s">
        <v>32</v>
      </c>
      <c r="E873" s="3" t="s">
        <v>198</v>
      </c>
      <c r="F873" s="3" t="s">
        <v>3785</v>
      </c>
      <c r="G873" s="3" t="s">
        <v>3786</v>
      </c>
      <c r="H873" s="3" t="s">
        <v>3787</v>
      </c>
      <c r="I873" s="3" t="s">
        <v>3781</v>
      </c>
      <c r="J873" s="3" t="s">
        <v>75</v>
      </c>
      <c r="K873" s="3"/>
      <c r="L873" s="3" t="s">
        <v>3782</v>
      </c>
      <c r="M873" s="5" t="s">
        <v>47</v>
      </c>
      <c r="N873" s="3" t="s">
        <v>3788</v>
      </c>
    </row>
    <row r="874" spans="1:14" ht="38.1" customHeight="1">
      <c r="A874" s="10" t="s">
        <v>4248</v>
      </c>
      <c r="B874" s="4" t="s">
        <v>3789</v>
      </c>
      <c r="C874" s="5" t="s">
        <v>19</v>
      </c>
      <c r="D874" s="3" t="s">
        <v>32</v>
      </c>
      <c r="E874" s="3" t="s">
        <v>198</v>
      </c>
      <c r="F874" s="3" t="s">
        <v>3785</v>
      </c>
      <c r="G874" s="3" t="s">
        <v>3790</v>
      </c>
      <c r="H874" s="3" t="s">
        <v>3791</v>
      </c>
      <c r="I874" s="3" t="s">
        <v>3781</v>
      </c>
      <c r="J874" s="3" t="s">
        <v>75</v>
      </c>
      <c r="K874" s="3"/>
      <c r="L874" s="3" t="s">
        <v>3782</v>
      </c>
      <c r="M874" s="5" t="s">
        <v>47</v>
      </c>
      <c r="N874" s="3" t="s">
        <v>3792</v>
      </c>
    </row>
    <row r="875" spans="1:14" ht="38.1" customHeight="1">
      <c r="A875" s="10" t="s">
        <v>4248</v>
      </c>
      <c r="B875" s="4" t="s">
        <v>3793</v>
      </c>
      <c r="C875" s="5" t="s">
        <v>19</v>
      </c>
      <c r="D875" s="3" t="s">
        <v>32</v>
      </c>
      <c r="E875" s="3" t="s">
        <v>198</v>
      </c>
      <c r="F875" s="3" t="s">
        <v>3794</v>
      </c>
      <c r="G875" s="3" t="s">
        <v>3795</v>
      </c>
      <c r="H875" s="3" t="s">
        <v>3796</v>
      </c>
      <c r="I875" s="3" t="s">
        <v>3797</v>
      </c>
      <c r="J875" s="3" t="s">
        <v>75</v>
      </c>
      <c r="K875" s="3"/>
      <c r="L875" s="3" t="s">
        <v>3798</v>
      </c>
      <c r="M875" s="5" t="s">
        <v>47</v>
      </c>
      <c r="N875" s="3" t="s">
        <v>3799</v>
      </c>
    </row>
    <row r="876" spans="1:14" ht="38.1" customHeight="1">
      <c r="A876" s="10" t="s">
        <v>4248</v>
      </c>
      <c r="B876" s="4" t="s">
        <v>3800</v>
      </c>
      <c r="C876" s="5" t="s">
        <v>19</v>
      </c>
      <c r="D876" s="3" t="s">
        <v>32</v>
      </c>
      <c r="E876" s="3" t="s">
        <v>198</v>
      </c>
      <c r="F876" s="3" t="s">
        <v>3801</v>
      </c>
      <c r="G876" s="3" t="s">
        <v>3795</v>
      </c>
      <c r="H876" s="3" t="s">
        <v>3802</v>
      </c>
      <c r="I876" s="3" t="s">
        <v>312</v>
      </c>
      <c r="J876" s="3" t="s">
        <v>75</v>
      </c>
      <c r="K876" s="3"/>
      <c r="L876" s="3" t="s">
        <v>3782</v>
      </c>
      <c r="M876" s="5" t="s">
        <v>47</v>
      </c>
      <c r="N876" s="3" t="s">
        <v>3803</v>
      </c>
    </row>
    <row r="877" spans="1:14" ht="38.1" customHeight="1">
      <c r="A877" s="10" t="s">
        <v>4248</v>
      </c>
      <c r="B877" s="4" t="s">
        <v>3804</v>
      </c>
      <c r="C877" s="5" t="s">
        <v>19</v>
      </c>
      <c r="D877" s="3" t="s">
        <v>32</v>
      </c>
      <c r="E877" s="3" t="s">
        <v>299</v>
      </c>
      <c r="F877" s="3" t="s">
        <v>3805</v>
      </c>
      <c r="G877" s="3" t="s">
        <v>3806</v>
      </c>
      <c r="H877" s="3" t="s">
        <v>3807</v>
      </c>
      <c r="I877" s="3" t="s">
        <v>3808</v>
      </c>
      <c r="J877" s="3" t="s">
        <v>75</v>
      </c>
      <c r="K877" s="3" t="s">
        <v>3809</v>
      </c>
      <c r="L877" s="3" t="s">
        <v>3810</v>
      </c>
      <c r="M877" s="5" t="s">
        <v>47</v>
      </c>
      <c r="N877" s="3" t="s">
        <v>3811</v>
      </c>
    </row>
    <row r="878" spans="1:14" ht="38.1" customHeight="1">
      <c r="A878" s="10" t="s">
        <v>4248</v>
      </c>
      <c r="B878" s="4" t="s">
        <v>3812</v>
      </c>
      <c r="C878" s="5" t="s">
        <v>19</v>
      </c>
      <c r="D878" s="3" t="s">
        <v>32</v>
      </c>
      <c r="E878" s="3" t="s">
        <v>299</v>
      </c>
      <c r="F878" s="3" t="s">
        <v>3805</v>
      </c>
      <c r="G878" s="3" t="s">
        <v>334</v>
      </c>
      <c r="H878" s="3" t="s">
        <v>3813</v>
      </c>
      <c r="I878" s="3" t="s">
        <v>3814</v>
      </c>
      <c r="J878" s="3" t="s">
        <v>75</v>
      </c>
      <c r="K878" s="3" t="s">
        <v>3815</v>
      </c>
      <c r="L878" s="3" t="s">
        <v>3810</v>
      </c>
      <c r="M878" s="5" t="s">
        <v>47</v>
      </c>
      <c r="N878" s="3" t="s">
        <v>3816</v>
      </c>
    </row>
    <row r="879" spans="1:14" ht="30" customHeight="1">
      <c r="A879" s="10" t="s">
        <v>4248</v>
      </c>
      <c r="B879" s="4" t="s">
        <v>3817</v>
      </c>
      <c r="C879" s="5" t="s">
        <v>19</v>
      </c>
      <c r="D879" s="3" t="s">
        <v>32</v>
      </c>
      <c r="E879" s="3" t="s">
        <v>3818</v>
      </c>
      <c r="F879" s="3" t="s">
        <v>3819</v>
      </c>
      <c r="G879" s="3" t="s">
        <v>3820</v>
      </c>
      <c r="H879" s="3" t="s">
        <v>3821</v>
      </c>
      <c r="I879" s="3" t="s">
        <v>3822</v>
      </c>
      <c r="J879" s="3" t="s">
        <v>75</v>
      </c>
      <c r="K879" s="3" t="s">
        <v>3716</v>
      </c>
      <c r="L879" s="3"/>
      <c r="M879" s="5" t="s">
        <v>47</v>
      </c>
      <c r="N879" s="3"/>
    </row>
    <row r="880" spans="1:14" ht="38.1" customHeight="1">
      <c r="A880" s="10" t="s">
        <v>4248</v>
      </c>
      <c r="B880" s="4" t="s">
        <v>3823</v>
      </c>
      <c r="C880" s="5" t="s">
        <v>19</v>
      </c>
      <c r="D880" s="3" t="s">
        <v>32</v>
      </c>
      <c r="E880" s="3" t="s">
        <v>3818</v>
      </c>
      <c r="F880" s="3" t="s">
        <v>3819</v>
      </c>
      <c r="G880" s="3" t="s">
        <v>3824</v>
      </c>
      <c r="H880" s="3" t="s">
        <v>3825</v>
      </c>
      <c r="I880" s="3" t="s">
        <v>3822</v>
      </c>
      <c r="J880" s="3" t="s">
        <v>75</v>
      </c>
      <c r="K880" s="3" t="s">
        <v>3716</v>
      </c>
      <c r="L880" s="3"/>
      <c r="M880" s="5" t="s">
        <v>47</v>
      </c>
      <c r="N880" s="3"/>
    </row>
    <row r="881" spans="1:14" ht="38.1" customHeight="1">
      <c r="A881" s="10" t="s">
        <v>4248</v>
      </c>
      <c r="B881" s="4" t="s">
        <v>3826</v>
      </c>
      <c r="C881" s="5" t="s">
        <v>19</v>
      </c>
      <c r="D881" s="3" t="s">
        <v>32</v>
      </c>
      <c r="E881" s="3" t="s">
        <v>3818</v>
      </c>
      <c r="F881" s="3" t="s">
        <v>3827</v>
      </c>
      <c r="G881" s="3" t="s">
        <v>3828</v>
      </c>
      <c r="H881" s="3" t="s">
        <v>3829</v>
      </c>
      <c r="I881" s="3" t="s">
        <v>3830</v>
      </c>
      <c r="J881" s="3" t="s">
        <v>75</v>
      </c>
      <c r="K881" s="3" t="s">
        <v>3716</v>
      </c>
      <c r="L881" s="3"/>
      <c r="M881" s="5" t="s">
        <v>47</v>
      </c>
      <c r="N881" s="3"/>
    </row>
    <row r="882" spans="1:14" ht="38.1" customHeight="1">
      <c r="A882" s="10" t="s">
        <v>4248</v>
      </c>
      <c r="B882" s="4" t="s">
        <v>3831</v>
      </c>
      <c r="C882" s="5" t="s">
        <v>19</v>
      </c>
      <c r="D882" s="3" t="s">
        <v>32</v>
      </c>
      <c r="E882" s="3" t="s">
        <v>3818</v>
      </c>
      <c r="F882" s="3" t="s">
        <v>3832</v>
      </c>
      <c r="G882" s="3" t="s">
        <v>3833</v>
      </c>
      <c r="H882" s="3" t="s">
        <v>3834</v>
      </c>
      <c r="I882" s="3" t="s">
        <v>344</v>
      </c>
      <c r="J882" s="3" t="s">
        <v>75</v>
      </c>
      <c r="K882" s="3" t="s">
        <v>3835</v>
      </c>
      <c r="L882" s="3"/>
      <c r="M882" s="5" t="s">
        <v>47</v>
      </c>
      <c r="N882" s="3"/>
    </row>
    <row r="883" spans="1:14" ht="38.1" customHeight="1">
      <c r="A883" s="10" t="s">
        <v>4248</v>
      </c>
      <c r="B883" s="4" t="s">
        <v>3836</v>
      </c>
      <c r="C883" s="5" t="s">
        <v>19</v>
      </c>
      <c r="D883" s="3" t="s">
        <v>32</v>
      </c>
      <c r="E883" s="3" t="s">
        <v>3818</v>
      </c>
      <c r="F883" s="3" t="s">
        <v>3832</v>
      </c>
      <c r="G883" s="3" t="s">
        <v>3833</v>
      </c>
      <c r="H883" s="3" t="s">
        <v>3834</v>
      </c>
      <c r="I883" s="3" t="s">
        <v>140</v>
      </c>
      <c r="J883" s="3" t="s">
        <v>75</v>
      </c>
      <c r="K883" s="3" t="s">
        <v>3837</v>
      </c>
      <c r="L883" s="3"/>
      <c r="M883" s="5" t="s">
        <v>47</v>
      </c>
      <c r="N883" s="3"/>
    </row>
    <row r="884" spans="1:14" ht="38.1" customHeight="1">
      <c r="A884" s="10" t="s">
        <v>4248</v>
      </c>
      <c r="B884" s="4" t="s">
        <v>3838</v>
      </c>
      <c r="C884" s="5" t="s">
        <v>19</v>
      </c>
      <c r="D884" s="3" t="s">
        <v>32</v>
      </c>
      <c r="E884" s="3" t="s">
        <v>3818</v>
      </c>
      <c r="F884" s="3" t="s">
        <v>3839</v>
      </c>
      <c r="G884" s="3" t="s">
        <v>3840</v>
      </c>
      <c r="H884" s="3" t="s">
        <v>3841</v>
      </c>
      <c r="I884" s="3" t="s">
        <v>140</v>
      </c>
      <c r="J884" s="3" t="s">
        <v>75</v>
      </c>
      <c r="K884" s="3" t="s">
        <v>3842</v>
      </c>
      <c r="L884" s="3"/>
      <c r="M884" s="5" t="s">
        <v>47</v>
      </c>
      <c r="N884" s="3"/>
    </row>
    <row r="885" spans="1:14" ht="38.1" customHeight="1">
      <c r="A885" s="10" t="s">
        <v>4248</v>
      </c>
      <c r="B885" s="4" t="s">
        <v>3843</v>
      </c>
      <c r="C885" s="5" t="s">
        <v>19</v>
      </c>
      <c r="D885" s="3" t="s">
        <v>32</v>
      </c>
      <c r="E885" s="3" t="s">
        <v>3818</v>
      </c>
      <c r="F885" s="3" t="s">
        <v>3844</v>
      </c>
      <c r="G885" s="3" t="s">
        <v>3845</v>
      </c>
      <c r="H885" s="3" t="s">
        <v>3846</v>
      </c>
      <c r="I885" s="3" t="s">
        <v>140</v>
      </c>
      <c r="J885" s="3" t="s">
        <v>75</v>
      </c>
      <c r="K885" s="3" t="s">
        <v>3847</v>
      </c>
      <c r="L885" s="3"/>
      <c r="M885" s="5" t="s">
        <v>47</v>
      </c>
      <c r="N885" s="3"/>
    </row>
    <row r="886" spans="1:14" ht="38.1" customHeight="1">
      <c r="A886" s="10" t="s">
        <v>4248</v>
      </c>
      <c r="B886" s="4" t="s">
        <v>3848</v>
      </c>
      <c r="C886" s="5" t="s">
        <v>19</v>
      </c>
      <c r="D886" s="3" t="s">
        <v>32</v>
      </c>
      <c r="E886" s="3" t="s">
        <v>3818</v>
      </c>
      <c r="F886" s="3" t="s">
        <v>3849</v>
      </c>
      <c r="G886" s="3" t="s">
        <v>3850</v>
      </c>
      <c r="H886" s="3" t="s">
        <v>3851</v>
      </c>
      <c r="I886" s="3" t="s">
        <v>140</v>
      </c>
      <c r="J886" s="3" t="s">
        <v>75</v>
      </c>
      <c r="K886" s="3" t="s">
        <v>3852</v>
      </c>
      <c r="L886" s="3"/>
      <c r="M886" s="5" t="s">
        <v>47</v>
      </c>
      <c r="N886" s="3"/>
    </row>
    <row r="887" spans="1:14" ht="38.1" customHeight="1">
      <c r="A887" s="10" t="s">
        <v>4248</v>
      </c>
      <c r="B887" s="4" t="s">
        <v>3853</v>
      </c>
      <c r="C887" s="5" t="s">
        <v>19</v>
      </c>
      <c r="D887" s="3" t="s">
        <v>32</v>
      </c>
      <c r="E887" s="3" t="s">
        <v>3818</v>
      </c>
      <c r="F887" s="3" t="s">
        <v>3839</v>
      </c>
      <c r="G887" s="3" t="s">
        <v>3854</v>
      </c>
      <c r="H887" s="3" t="s">
        <v>252</v>
      </c>
      <c r="I887" s="3" t="s">
        <v>140</v>
      </c>
      <c r="J887" s="3" t="s">
        <v>75</v>
      </c>
      <c r="K887" s="3" t="s">
        <v>3847</v>
      </c>
      <c r="L887" s="3"/>
      <c r="M887" s="5" t="s">
        <v>47</v>
      </c>
      <c r="N887" s="3"/>
    </row>
    <row r="888" spans="1:14" ht="38.1" customHeight="1">
      <c r="A888" s="10" t="s">
        <v>4248</v>
      </c>
      <c r="B888" s="4" t="s">
        <v>3855</v>
      </c>
      <c r="C888" s="5" t="s">
        <v>19</v>
      </c>
      <c r="D888" s="3" t="s">
        <v>32</v>
      </c>
      <c r="E888" s="3" t="s">
        <v>3818</v>
      </c>
      <c r="F888" s="3" t="s">
        <v>3856</v>
      </c>
      <c r="G888" s="3" t="s">
        <v>3857</v>
      </c>
      <c r="H888" s="3" t="s">
        <v>3858</v>
      </c>
      <c r="I888" s="3" t="s">
        <v>140</v>
      </c>
      <c r="J888" s="3" t="s">
        <v>75</v>
      </c>
      <c r="K888" s="3" t="s">
        <v>3859</v>
      </c>
      <c r="L888" s="3"/>
      <c r="M888" s="5" t="s">
        <v>47</v>
      </c>
      <c r="N888" s="3"/>
    </row>
    <row r="889" spans="1:14" ht="38.1" customHeight="1">
      <c r="A889" s="10" t="s">
        <v>4248</v>
      </c>
      <c r="B889" s="4" t="s">
        <v>3860</v>
      </c>
      <c r="C889" s="5" t="s">
        <v>19</v>
      </c>
      <c r="D889" s="3" t="s">
        <v>32</v>
      </c>
      <c r="E889" s="3" t="s">
        <v>3818</v>
      </c>
      <c r="F889" s="3" t="s">
        <v>3856</v>
      </c>
      <c r="G889" s="3" t="s">
        <v>3861</v>
      </c>
      <c r="H889" s="3" t="s">
        <v>209</v>
      </c>
      <c r="I889" s="3" t="s">
        <v>140</v>
      </c>
      <c r="J889" s="3" t="s">
        <v>75</v>
      </c>
      <c r="K889" s="3" t="s">
        <v>3859</v>
      </c>
      <c r="L889" s="3"/>
      <c r="M889" s="5" t="s">
        <v>47</v>
      </c>
      <c r="N889" s="3"/>
    </row>
    <row r="890" spans="1:14" ht="38.1" customHeight="1">
      <c r="A890" s="10" t="s">
        <v>4248</v>
      </c>
      <c r="B890" s="4" t="s">
        <v>3862</v>
      </c>
      <c r="C890" s="5" t="s">
        <v>19</v>
      </c>
      <c r="D890" s="3" t="s">
        <v>32</v>
      </c>
      <c r="E890" s="3" t="s">
        <v>3818</v>
      </c>
      <c r="F890" s="3" t="s">
        <v>3863</v>
      </c>
      <c r="G890" s="3" t="s">
        <v>3864</v>
      </c>
      <c r="H890" s="3" t="s">
        <v>3865</v>
      </c>
      <c r="I890" s="3" t="s">
        <v>140</v>
      </c>
      <c r="J890" s="3" t="s">
        <v>75</v>
      </c>
      <c r="K890" s="3" t="s">
        <v>3866</v>
      </c>
      <c r="L890" s="3"/>
      <c r="M890" s="5" t="s">
        <v>47</v>
      </c>
      <c r="N890" s="3"/>
    </row>
    <row r="891" spans="1:14" ht="38.1" customHeight="1">
      <c r="A891" s="10" t="s">
        <v>4248</v>
      </c>
      <c r="B891" s="4" t="s">
        <v>3867</v>
      </c>
      <c r="C891" s="5" t="s">
        <v>19</v>
      </c>
      <c r="D891" s="3" t="s">
        <v>32</v>
      </c>
      <c r="E891" s="3" t="s">
        <v>3818</v>
      </c>
      <c r="F891" s="3" t="s">
        <v>3868</v>
      </c>
      <c r="G891" s="3" t="s">
        <v>3869</v>
      </c>
      <c r="H891" s="3" t="s">
        <v>3870</v>
      </c>
      <c r="I891" s="3" t="s">
        <v>140</v>
      </c>
      <c r="J891" s="3" t="s">
        <v>75</v>
      </c>
      <c r="K891" s="3" t="s">
        <v>3871</v>
      </c>
      <c r="L891" s="3"/>
      <c r="M891" s="5" t="s">
        <v>47</v>
      </c>
      <c r="N891" s="3"/>
    </row>
    <row r="892" spans="1:14" ht="38.1" customHeight="1">
      <c r="A892" s="10" t="s">
        <v>4248</v>
      </c>
      <c r="B892" s="4" t="s">
        <v>3872</v>
      </c>
      <c r="C892" s="5" t="s">
        <v>19</v>
      </c>
      <c r="D892" s="3" t="s">
        <v>32</v>
      </c>
      <c r="E892" s="3" t="s">
        <v>3818</v>
      </c>
      <c r="F892" s="3" t="s">
        <v>3873</v>
      </c>
      <c r="G892" s="3" t="s">
        <v>3874</v>
      </c>
      <c r="H892" s="3" t="s">
        <v>3874</v>
      </c>
      <c r="I892" s="3" t="s">
        <v>140</v>
      </c>
      <c r="J892" s="3" t="s">
        <v>75</v>
      </c>
      <c r="K892" s="3" t="s">
        <v>3875</v>
      </c>
      <c r="L892" s="3"/>
      <c r="M892" s="5" t="s">
        <v>47</v>
      </c>
      <c r="N892" s="3"/>
    </row>
    <row r="893" spans="1:14" ht="38.1" customHeight="1">
      <c r="A893" s="10" t="s">
        <v>4248</v>
      </c>
      <c r="B893" s="4" t="s">
        <v>3876</v>
      </c>
      <c r="C893" s="5" t="s">
        <v>19</v>
      </c>
      <c r="D893" s="3" t="s">
        <v>32</v>
      </c>
      <c r="E893" s="3" t="s">
        <v>3818</v>
      </c>
      <c r="F893" s="3" t="s">
        <v>3877</v>
      </c>
      <c r="G893" s="3" t="s">
        <v>3878</v>
      </c>
      <c r="H893" s="3" t="s">
        <v>3879</v>
      </c>
      <c r="I893" s="3" t="s">
        <v>140</v>
      </c>
      <c r="J893" s="3" t="s">
        <v>75</v>
      </c>
      <c r="K893" s="3" t="s">
        <v>3859</v>
      </c>
      <c r="L893" s="3"/>
      <c r="M893" s="5" t="s">
        <v>47</v>
      </c>
      <c r="N893" s="3"/>
    </row>
    <row r="894" spans="1:14" ht="38.1" customHeight="1">
      <c r="A894" s="10" t="s">
        <v>4248</v>
      </c>
      <c r="B894" s="4" t="s">
        <v>3880</v>
      </c>
      <c r="C894" s="5" t="s">
        <v>19</v>
      </c>
      <c r="D894" s="3" t="s">
        <v>32</v>
      </c>
      <c r="E894" s="3" t="s">
        <v>270</v>
      </c>
      <c r="F894" s="3" t="s">
        <v>3881</v>
      </c>
      <c r="G894" s="3" t="s">
        <v>3882</v>
      </c>
      <c r="H894" s="3" t="s">
        <v>3883</v>
      </c>
      <c r="I894" s="3" t="s">
        <v>3884</v>
      </c>
      <c r="J894" s="3" t="s">
        <v>75</v>
      </c>
      <c r="K894" s="3" t="s">
        <v>3885</v>
      </c>
      <c r="L894" s="3" t="s">
        <v>3526</v>
      </c>
      <c r="M894" s="5" t="s">
        <v>47</v>
      </c>
      <c r="N894" s="3"/>
    </row>
    <row r="895" spans="1:14" ht="38.1" customHeight="1">
      <c r="A895" s="10" t="s">
        <v>4248</v>
      </c>
      <c r="B895" s="4" t="s">
        <v>3886</v>
      </c>
      <c r="C895" s="5" t="s">
        <v>19</v>
      </c>
      <c r="D895" s="3" t="s">
        <v>32</v>
      </c>
      <c r="E895" s="3" t="s">
        <v>270</v>
      </c>
      <c r="F895" s="3" t="s">
        <v>3887</v>
      </c>
      <c r="G895" s="3" t="s">
        <v>3888</v>
      </c>
      <c r="H895" s="3" t="s">
        <v>3888</v>
      </c>
      <c r="I895" s="3" t="s">
        <v>3889</v>
      </c>
      <c r="J895" s="3" t="s">
        <v>75</v>
      </c>
      <c r="K895" s="3" t="s">
        <v>3890</v>
      </c>
      <c r="L895" s="3"/>
      <c r="M895" s="5" t="s">
        <v>47</v>
      </c>
      <c r="N895" s="3"/>
    </row>
    <row r="896" spans="1:14" ht="38.1" customHeight="1">
      <c r="A896" s="10" t="s">
        <v>4248</v>
      </c>
      <c r="B896" s="4" t="s">
        <v>3891</v>
      </c>
      <c r="C896" s="5" t="s">
        <v>19</v>
      </c>
      <c r="D896" s="3" t="s">
        <v>32</v>
      </c>
      <c r="E896" s="3" t="s">
        <v>270</v>
      </c>
      <c r="F896" s="3" t="s">
        <v>3892</v>
      </c>
      <c r="G896" s="3" t="s">
        <v>3893</v>
      </c>
      <c r="H896" s="3" t="s">
        <v>3894</v>
      </c>
      <c r="I896" s="3" t="s">
        <v>3889</v>
      </c>
      <c r="J896" s="3" t="s">
        <v>75</v>
      </c>
      <c r="K896" s="3" t="s">
        <v>3895</v>
      </c>
      <c r="L896" s="3"/>
      <c r="M896" s="5" t="s">
        <v>47</v>
      </c>
      <c r="N896" s="3"/>
    </row>
    <row r="897" spans="1:14" ht="30" customHeight="1">
      <c r="A897" s="10" t="s">
        <v>4248</v>
      </c>
      <c r="B897" s="4" t="s">
        <v>3896</v>
      </c>
      <c r="C897" s="5" t="s">
        <v>19</v>
      </c>
      <c r="D897" s="3" t="s">
        <v>32</v>
      </c>
      <c r="E897" s="3" t="s">
        <v>270</v>
      </c>
      <c r="F897" s="3"/>
      <c r="G897" s="3" t="s">
        <v>271</v>
      </c>
      <c r="H897" s="3" t="s">
        <v>271</v>
      </c>
      <c r="I897" s="3" t="s">
        <v>3897</v>
      </c>
      <c r="J897" s="3" t="s">
        <v>75</v>
      </c>
      <c r="K897" s="3" t="s">
        <v>3898</v>
      </c>
      <c r="L897" s="3" t="s">
        <v>2267</v>
      </c>
      <c r="M897" s="5" t="s">
        <v>47</v>
      </c>
      <c r="N897" s="3"/>
    </row>
    <row r="898" spans="1:14" ht="38.1" customHeight="1">
      <c r="A898" s="10" t="s">
        <v>4248</v>
      </c>
      <c r="B898" s="4" t="s">
        <v>3899</v>
      </c>
      <c r="C898" s="5" t="s">
        <v>19</v>
      </c>
      <c r="D898" s="3" t="s">
        <v>32</v>
      </c>
      <c r="E898" s="3" t="s">
        <v>270</v>
      </c>
      <c r="F898" s="3" t="s">
        <v>3900</v>
      </c>
      <c r="G898" s="3" t="s">
        <v>3901</v>
      </c>
      <c r="H898" s="3" t="s">
        <v>3902</v>
      </c>
      <c r="I898" s="3" t="s">
        <v>3903</v>
      </c>
      <c r="J898" s="3" t="s">
        <v>75</v>
      </c>
      <c r="K898" s="3" t="s">
        <v>3904</v>
      </c>
      <c r="L898" s="3" t="s">
        <v>3905</v>
      </c>
      <c r="M898" s="5" t="s">
        <v>47</v>
      </c>
      <c r="N898" s="3"/>
    </row>
    <row r="899" spans="1:14" ht="38.1" customHeight="1">
      <c r="A899" s="10" t="s">
        <v>4248</v>
      </c>
      <c r="B899" s="4" t="s">
        <v>3906</v>
      </c>
      <c r="C899" s="5" t="s">
        <v>19</v>
      </c>
      <c r="D899" s="3" t="s">
        <v>32</v>
      </c>
      <c r="E899" s="3" t="s">
        <v>270</v>
      </c>
      <c r="F899" s="3" t="s">
        <v>3907</v>
      </c>
      <c r="G899" s="3" t="s">
        <v>3908</v>
      </c>
      <c r="H899" s="3" t="s">
        <v>3909</v>
      </c>
      <c r="I899" s="3" t="s">
        <v>3884</v>
      </c>
      <c r="J899" s="3" t="s">
        <v>75</v>
      </c>
      <c r="K899" s="3" t="s">
        <v>3910</v>
      </c>
      <c r="L899" s="3"/>
      <c r="M899" s="5" t="s">
        <v>47</v>
      </c>
      <c r="N899" s="3"/>
    </row>
    <row r="900" spans="1:14" ht="38.1" customHeight="1">
      <c r="A900" s="10" t="s">
        <v>4248</v>
      </c>
      <c r="B900" s="4" t="s">
        <v>3911</v>
      </c>
      <c r="C900" s="5" t="s">
        <v>19</v>
      </c>
      <c r="D900" s="3" t="s">
        <v>32</v>
      </c>
      <c r="E900" s="3" t="s">
        <v>270</v>
      </c>
      <c r="F900" s="3" t="s">
        <v>3912</v>
      </c>
      <c r="G900" s="3" t="s">
        <v>3913</v>
      </c>
      <c r="H900" s="3" t="s">
        <v>3914</v>
      </c>
      <c r="I900" s="3" t="s">
        <v>3915</v>
      </c>
      <c r="J900" s="3" t="s">
        <v>75</v>
      </c>
      <c r="K900" s="3" t="s">
        <v>3916</v>
      </c>
      <c r="L900" s="3"/>
      <c r="M900" s="5" t="s">
        <v>47</v>
      </c>
      <c r="N900" s="3"/>
    </row>
    <row r="901" spans="1:14" ht="38.1" customHeight="1">
      <c r="A901" s="10" t="s">
        <v>4248</v>
      </c>
      <c r="B901" s="4" t="s">
        <v>3917</v>
      </c>
      <c r="C901" s="5" t="s">
        <v>19</v>
      </c>
      <c r="D901" s="3" t="s">
        <v>32</v>
      </c>
      <c r="E901" s="3" t="s">
        <v>270</v>
      </c>
      <c r="F901" s="3" t="s">
        <v>3918</v>
      </c>
      <c r="G901" s="3" t="s">
        <v>3919</v>
      </c>
      <c r="H901" s="3" t="s">
        <v>3920</v>
      </c>
      <c r="I901" s="3" t="s">
        <v>3921</v>
      </c>
      <c r="J901" s="3" t="s">
        <v>75</v>
      </c>
      <c r="K901" s="3" t="s">
        <v>3922</v>
      </c>
      <c r="L901" s="3" t="s">
        <v>3923</v>
      </c>
      <c r="M901" s="5" t="s">
        <v>47</v>
      </c>
      <c r="N901" s="3"/>
    </row>
    <row r="902" spans="1:14" ht="38.1" customHeight="1">
      <c r="A902" s="10" t="s">
        <v>4248</v>
      </c>
      <c r="B902" s="4" t="s">
        <v>3924</v>
      </c>
      <c r="C902" s="5" t="s">
        <v>19</v>
      </c>
      <c r="D902" s="3" t="s">
        <v>32</v>
      </c>
      <c r="E902" s="3" t="s">
        <v>270</v>
      </c>
      <c r="F902" s="3" t="s">
        <v>3925</v>
      </c>
      <c r="G902" s="3" t="s">
        <v>3919</v>
      </c>
      <c r="H902" s="3" t="s">
        <v>3919</v>
      </c>
      <c r="I902" s="3" t="s">
        <v>272</v>
      </c>
      <c r="J902" s="3" t="s">
        <v>75</v>
      </c>
      <c r="K902" s="3" t="s">
        <v>3926</v>
      </c>
      <c r="L902" s="3"/>
      <c r="M902" s="5" t="s">
        <v>47</v>
      </c>
      <c r="N902" s="3"/>
    </row>
    <row r="903" spans="1:14" ht="38.1" customHeight="1">
      <c r="A903" s="10" t="s">
        <v>4248</v>
      </c>
      <c r="B903" s="4" t="s">
        <v>3927</v>
      </c>
      <c r="C903" s="5" t="s">
        <v>19</v>
      </c>
      <c r="D903" s="3" t="s">
        <v>32</v>
      </c>
      <c r="E903" s="3" t="s">
        <v>270</v>
      </c>
      <c r="F903" s="3" t="s">
        <v>3928</v>
      </c>
      <c r="G903" s="3" t="s">
        <v>3929</v>
      </c>
      <c r="H903" s="3" t="s">
        <v>3930</v>
      </c>
      <c r="I903" s="3" t="s">
        <v>272</v>
      </c>
      <c r="J903" s="3" t="s">
        <v>75</v>
      </c>
      <c r="K903" s="3" t="s">
        <v>3931</v>
      </c>
      <c r="L903" s="3"/>
      <c r="M903" s="5" t="s">
        <v>47</v>
      </c>
      <c r="N903" s="3"/>
    </row>
    <row r="904" spans="1:14" ht="38.1" customHeight="1">
      <c r="A904" s="10" t="s">
        <v>4248</v>
      </c>
      <c r="B904" s="4" t="s">
        <v>3932</v>
      </c>
      <c r="C904" s="5" t="s">
        <v>19</v>
      </c>
      <c r="D904" s="3" t="s">
        <v>32</v>
      </c>
      <c r="E904" s="3" t="s">
        <v>270</v>
      </c>
      <c r="F904" s="3" t="s">
        <v>3928</v>
      </c>
      <c r="G904" s="3" t="s">
        <v>258</v>
      </c>
      <c r="H904" s="3" t="s">
        <v>3933</v>
      </c>
      <c r="I904" s="3" t="s">
        <v>272</v>
      </c>
      <c r="J904" s="3" t="s">
        <v>75</v>
      </c>
      <c r="K904" s="3" t="s">
        <v>3934</v>
      </c>
      <c r="L904" s="3" t="s">
        <v>3935</v>
      </c>
      <c r="M904" s="5" t="s">
        <v>47</v>
      </c>
      <c r="N904" s="3"/>
    </row>
    <row r="905" spans="1:14" ht="38.1" customHeight="1">
      <c r="A905" s="10" t="s">
        <v>4248</v>
      </c>
      <c r="B905" s="4" t="s">
        <v>4176</v>
      </c>
      <c r="C905" s="5" t="s">
        <v>19</v>
      </c>
      <c r="D905" s="3" t="s">
        <v>32</v>
      </c>
      <c r="E905" s="3" t="s">
        <v>2614</v>
      </c>
      <c r="F905" s="3" t="s">
        <v>4177</v>
      </c>
      <c r="G905" s="3" t="s">
        <v>4178</v>
      </c>
      <c r="H905" s="3" t="s">
        <v>4179</v>
      </c>
      <c r="I905" s="3" t="s">
        <v>4180</v>
      </c>
      <c r="J905" s="3" t="s">
        <v>75</v>
      </c>
      <c r="K905" s="3" t="s">
        <v>4181</v>
      </c>
      <c r="L905" s="3"/>
      <c r="M905" s="5" t="s">
        <v>47</v>
      </c>
      <c r="N905" s="3"/>
    </row>
    <row r="906" spans="1:14" ht="38.1" customHeight="1">
      <c r="A906" s="10" t="s">
        <v>4248</v>
      </c>
      <c r="B906" s="4" t="s">
        <v>4182</v>
      </c>
      <c r="C906" s="5" t="s">
        <v>19</v>
      </c>
      <c r="D906" s="3" t="s">
        <v>32</v>
      </c>
      <c r="E906" s="3" t="s">
        <v>2614</v>
      </c>
      <c r="F906" s="3" t="s">
        <v>4177</v>
      </c>
      <c r="G906" s="3" t="s">
        <v>4183</v>
      </c>
      <c r="H906" s="3" t="s">
        <v>4184</v>
      </c>
      <c r="I906" s="3" t="s">
        <v>4180</v>
      </c>
      <c r="J906" s="3" t="s">
        <v>75</v>
      </c>
      <c r="K906" s="3" t="s">
        <v>4181</v>
      </c>
      <c r="L906" s="3"/>
      <c r="M906" s="5" t="s">
        <v>47</v>
      </c>
      <c r="N906" s="3"/>
    </row>
    <row r="907" spans="1:14" ht="38.1" customHeight="1">
      <c r="A907" s="10" t="s">
        <v>4248</v>
      </c>
      <c r="B907" s="4" t="s">
        <v>4185</v>
      </c>
      <c r="C907" s="5" t="s">
        <v>19</v>
      </c>
      <c r="D907" s="3" t="s">
        <v>32</v>
      </c>
      <c r="E907" s="3" t="s">
        <v>2614</v>
      </c>
      <c r="F907" s="3" t="s">
        <v>3564</v>
      </c>
      <c r="G907" s="3" t="s">
        <v>3565</v>
      </c>
      <c r="H907" s="3" t="s">
        <v>4186</v>
      </c>
      <c r="I907" s="3" t="s">
        <v>4180</v>
      </c>
      <c r="J907" s="3" t="s">
        <v>75</v>
      </c>
      <c r="K907" s="3" t="s">
        <v>3568</v>
      </c>
      <c r="L907" s="3"/>
      <c r="M907" s="5" t="s">
        <v>47</v>
      </c>
      <c r="N907" s="3"/>
    </row>
    <row r="908" spans="1:14" ht="38.1" customHeight="1">
      <c r="A908" s="10" t="s">
        <v>4248</v>
      </c>
      <c r="B908" s="4" t="s">
        <v>4187</v>
      </c>
      <c r="C908" s="5" t="s">
        <v>19</v>
      </c>
      <c r="D908" s="3" t="s">
        <v>32</v>
      </c>
      <c r="E908" s="3" t="s">
        <v>2614</v>
      </c>
      <c r="F908" s="3" t="s">
        <v>3564</v>
      </c>
      <c r="G908" s="3" t="s">
        <v>4188</v>
      </c>
      <c r="H908" s="3" t="s">
        <v>4189</v>
      </c>
      <c r="I908" s="3" t="s">
        <v>4180</v>
      </c>
      <c r="J908" s="3" t="s">
        <v>75</v>
      </c>
      <c r="K908" s="3" t="s">
        <v>4190</v>
      </c>
      <c r="L908" s="3"/>
      <c r="M908" s="5" t="s">
        <v>47</v>
      </c>
      <c r="N908" s="3"/>
    </row>
    <row r="909" spans="1:14" ht="38.1" customHeight="1">
      <c r="A909" s="10" t="s">
        <v>4248</v>
      </c>
      <c r="B909" s="4" t="s">
        <v>4191</v>
      </c>
      <c r="C909" s="5" t="s">
        <v>19</v>
      </c>
      <c r="D909" s="3" t="s">
        <v>32</v>
      </c>
      <c r="E909" s="3" t="s">
        <v>384</v>
      </c>
      <c r="F909" s="3" t="s">
        <v>4192</v>
      </c>
      <c r="G909" s="3" t="s">
        <v>4193</v>
      </c>
      <c r="H909" s="3" t="s">
        <v>4194</v>
      </c>
      <c r="I909" s="3" t="s">
        <v>160</v>
      </c>
      <c r="J909" s="3" t="s">
        <v>75</v>
      </c>
      <c r="K909" s="3" t="s">
        <v>4195</v>
      </c>
      <c r="L909" s="3"/>
      <c r="M909" s="5" t="s">
        <v>47</v>
      </c>
      <c r="N909" s="3"/>
    </row>
    <row r="910" spans="1:14" ht="38.1" customHeight="1">
      <c r="A910" s="10" t="s">
        <v>4248</v>
      </c>
      <c r="B910" s="4" t="s">
        <v>4196</v>
      </c>
      <c r="C910" s="5" t="s">
        <v>19</v>
      </c>
      <c r="D910" s="3" t="s">
        <v>32</v>
      </c>
      <c r="E910" s="3" t="s">
        <v>384</v>
      </c>
      <c r="F910" s="3" t="s">
        <v>4197</v>
      </c>
      <c r="G910" s="3" t="s">
        <v>4198</v>
      </c>
      <c r="H910" s="3" t="s">
        <v>4199</v>
      </c>
      <c r="I910" s="3" t="s">
        <v>160</v>
      </c>
      <c r="J910" s="3" t="s">
        <v>75</v>
      </c>
      <c r="K910" s="3" t="s">
        <v>4200</v>
      </c>
      <c r="L910" s="3"/>
      <c r="M910" s="5" t="s">
        <v>47</v>
      </c>
      <c r="N910" s="3"/>
    </row>
    <row r="911" spans="1:14" ht="38.1" customHeight="1">
      <c r="A911" s="10" t="s">
        <v>4248</v>
      </c>
      <c r="B911" s="4" t="s">
        <v>4201</v>
      </c>
      <c r="C911" s="5" t="s">
        <v>19</v>
      </c>
      <c r="D911" s="3" t="s">
        <v>32</v>
      </c>
      <c r="E911" s="3" t="s">
        <v>384</v>
      </c>
      <c r="F911" s="3" t="s">
        <v>4197</v>
      </c>
      <c r="G911" s="3" t="s">
        <v>4198</v>
      </c>
      <c r="H911" s="3" t="s">
        <v>4202</v>
      </c>
      <c r="I911" s="3" t="s">
        <v>4203</v>
      </c>
      <c r="J911" s="3" t="s">
        <v>75</v>
      </c>
      <c r="K911" s="3" t="s">
        <v>4204</v>
      </c>
      <c r="L911" s="3"/>
      <c r="M911" s="5" t="s">
        <v>47</v>
      </c>
      <c r="N911" s="3"/>
    </row>
    <row r="912" spans="1:14" ht="38.1" customHeight="1">
      <c r="A912" s="10" t="s">
        <v>4248</v>
      </c>
      <c r="B912" s="4" t="s">
        <v>4205</v>
      </c>
      <c r="C912" s="5" t="s">
        <v>19</v>
      </c>
      <c r="D912" s="3" t="s">
        <v>32</v>
      </c>
      <c r="E912" s="3" t="s">
        <v>384</v>
      </c>
      <c r="F912" s="3" t="s">
        <v>385</v>
      </c>
      <c r="G912" s="3" t="s">
        <v>4206</v>
      </c>
      <c r="H912" s="3" t="s">
        <v>4199</v>
      </c>
      <c r="I912" s="3" t="s">
        <v>388</v>
      </c>
      <c r="J912" s="3" t="s">
        <v>75</v>
      </c>
      <c r="K912" s="3" t="s">
        <v>4200</v>
      </c>
      <c r="L912" s="3"/>
      <c r="M912" s="5" t="s">
        <v>47</v>
      </c>
      <c r="N912" s="3"/>
    </row>
    <row r="913" spans="1:14" ht="38.1" customHeight="1">
      <c r="A913" s="10" t="s">
        <v>4248</v>
      </c>
      <c r="B913" s="4" t="s">
        <v>4207</v>
      </c>
      <c r="C913" s="5" t="s">
        <v>19</v>
      </c>
      <c r="D913" s="3" t="s">
        <v>32</v>
      </c>
      <c r="E913" s="3" t="s">
        <v>384</v>
      </c>
      <c r="F913" s="3" t="s">
        <v>385</v>
      </c>
      <c r="G913" s="3" t="s">
        <v>4208</v>
      </c>
      <c r="H913" s="3" t="s">
        <v>4209</v>
      </c>
      <c r="I913" s="3" t="s">
        <v>388</v>
      </c>
      <c r="J913" s="3" t="s">
        <v>75</v>
      </c>
      <c r="K913" s="3" t="s">
        <v>4210</v>
      </c>
      <c r="L913" s="3"/>
      <c r="M913" s="5" t="s">
        <v>47</v>
      </c>
      <c r="N913" s="3"/>
    </row>
    <row r="914" spans="1:14" ht="38.1" customHeight="1">
      <c r="A914" s="10" t="s">
        <v>3620</v>
      </c>
      <c r="B914" s="4" t="s">
        <v>3621</v>
      </c>
      <c r="C914" s="5" t="s">
        <v>19</v>
      </c>
      <c r="D914" s="3" t="s">
        <v>32</v>
      </c>
      <c r="E914" s="3" t="s">
        <v>102</v>
      </c>
      <c r="F914" s="3" t="s">
        <v>3622</v>
      </c>
      <c r="G914" s="3" t="s">
        <v>2217</v>
      </c>
      <c r="H914" s="3" t="s">
        <v>3623</v>
      </c>
      <c r="I914" s="3" t="s">
        <v>217</v>
      </c>
      <c r="J914" s="3" t="s">
        <v>23</v>
      </c>
      <c r="K914" s="3" t="s">
        <v>3624</v>
      </c>
      <c r="L914" s="3" t="s">
        <v>2959</v>
      </c>
      <c r="M914" s="5" t="s">
        <v>108</v>
      </c>
      <c r="N914" s="3"/>
    </row>
    <row r="915" spans="1:14" ht="30" customHeight="1">
      <c r="A915" s="10" t="s">
        <v>3625</v>
      </c>
      <c r="B915" s="4" t="s">
        <v>3626</v>
      </c>
      <c r="C915" s="5" t="s">
        <v>19</v>
      </c>
      <c r="D915" s="3" t="s">
        <v>32</v>
      </c>
      <c r="E915" s="3" t="s">
        <v>930</v>
      </c>
      <c r="F915" s="3" t="s">
        <v>2098</v>
      </c>
      <c r="G915" s="3" t="s">
        <v>3627</v>
      </c>
      <c r="H915" s="3" t="s">
        <v>3628</v>
      </c>
      <c r="I915" s="3"/>
      <c r="J915" s="3" t="s">
        <v>3476</v>
      </c>
      <c r="K915" s="3" t="s">
        <v>3629</v>
      </c>
      <c r="L915" s="3"/>
      <c r="M915" s="5" t="s">
        <v>47</v>
      </c>
      <c r="N915" s="3" t="s">
        <v>2891</v>
      </c>
    </row>
    <row r="916" spans="1:14" ht="30" customHeight="1">
      <c r="A916" s="10" t="s">
        <v>3630</v>
      </c>
      <c r="B916" s="4" t="s">
        <v>3631</v>
      </c>
      <c r="C916" s="5" t="s">
        <v>19</v>
      </c>
      <c r="D916" s="3" t="s">
        <v>20</v>
      </c>
      <c r="E916" s="3" t="s">
        <v>3632</v>
      </c>
      <c r="F916" s="3" t="s">
        <v>3633</v>
      </c>
      <c r="G916" s="3" t="s">
        <v>3634</v>
      </c>
      <c r="H916" s="3" t="s">
        <v>3635</v>
      </c>
      <c r="I916" s="3" t="s">
        <v>1753</v>
      </c>
      <c r="J916" s="3" t="s">
        <v>44</v>
      </c>
      <c r="K916" s="3"/>
      <c r="L916" s="3"/>
      <c r="M916" s="5" t="s">
        <v>219</v>
      </c>
      <c r="N916" s="3" t="s">
        <v>142</v>
      </c>
    </row>
    <row r="917" spans="1:14" ht="30" customHeight="1">
      <c r="A917" s="10" t="s">
        <v>3630</v>
      </c>
      <c r="B917" s="4" t="s">
        <v>3637</v>
      </c>
      <c r="C917" s="5" t="s">
        <v>19</v>
      </c>
      <c r="D917" s="3" t="s">
        <v>32</v>
      </c>
      <c r="E917" s="3" t="s">
        <v>3636</v>
      </c>
      <c r="F917" s="3" t="s">
        <v>3638</v>
      </c>
      <c r="G917" s="3" t="s">
        <v>3639</v>
      </c>
      <c r="H917" s="3" t="s">
        <v>3640</v>
      </c>
      <c r="I917" s="3" t="s">
        <v>3641</v>
      </c>
      <c r="J917" s="3" t="s">
        <v>23</v>
      </c>
      <c r="K917" s="3"/>
      <c r="L917" s="3" t="s">
        <v>3642</v>
      </c>
      <c r="M917" s="5" t="s">
        <v>157</v>
      </c>
      <c r="N917" s="3" t="s">
        <v>3643</v>
      </c>
    </row>
    <row r="918" spans="1:14" ht="30" customHeight="1">
      <c r="A918" s="10" t="s">
        <v>3630</v>
      </c>
      <c r="B918" s="4" t="s">
        <v>3644</v>
      </c>
      <c r="C918" s="5" t="s">
        <v>19</v>
      </c>
      <c r="D918" s="3" t="s">
        <v>32</v>
      </c>
      <c r="E918" s="3" t="s">
        <v>3636</v>
      </c>
      <c r="F918" s="3" t="s">
        <v>3638</v>
      </c>
      <c r="G918" s="3" t="s">
        <v>3639</v>
      </c>
      <c r="H918" s="3" t="s">
        <v>3645</v>
      </c>
      <c r="I918" s="3" t="s">
        <v>3646</v>
      </c>
      <c r="J918" s="3" t="s">
        <v>44</v>
      </c>
      <c r="K918" s="3" t="s">
        <v>3647</v>
      </c>
      <c r="L918" s="3" t="s">
        <v>3648</v>
      </c>
      <c r="M918" s="5" t="s">
        <v>157</v>
      </c>
      <c r="N918" s="3" t="s">
        <v>3643</v>
      </c>
    </row>
    <row r="919" spans="1:14" ht="30" customHeight="1">
      <c r="A919" s="10" t="s">
        <v>3630</v>
      </c>
      <c r="B919" s="4" t="s">
        <v>3649</v>
      </c>
      <c r="C919" s="5" t="s">
        <v>19</v>
      </c>
      <c r="D919" s="3" t="s">
        <v>159</v>
      </c>
      <c r="E919" s="3" t="s">
        <v>3650</v>
      </c>
      <c r="F919" s="3" t="s">
        <v>115</v>
      </c>
      <c r="G919" s="3" t="s">
        <v>3651</v>
      </c>
      <c r="H919" s="3" t="s">
        <v>3652</v>
      </c>
      <c r="I919" s="3"/>
      <c r="J919" s="3" t="s">
        <v>23</v>
      </c>
      <c r="K919" s="3" t="s">
        <v>3653</v>
      </c>
      <c r="L919" s="3"/>
      <c r="M919" s="5" t="s">
        <v>47</v>
      </c>
      <c r="N919" s="3" t="s">
        <v>3654</v>
      </c>
    </row>
    <row r="920" spans="1:14" ht="30" customHeight="1">
      <c r="A920" s="10" t="s">
        <v>3630</v>
      </c>
      <c r="B920" s="4" t="s">
        <v>3655</v>
      </c>
      <c r="C920" s="5" t="s">
        <v>19</v>
      </c>
      <c r="D920" s="3" t="s">
        <v>161</v>
      </c>
      <c r="E920" s="3" t="s">
        <v>3545</v>
      </c>
      <c r="F920" s="3" t="s">
        <v>3656</v>
      </c>
      <c r="G920" s="3" t="s">
        <v>3657</v>
      </c>
      <c r="H920" s="3" t="s">
        <v>3658</v>
      </c>
      <c r="I920" s="3"/>
      <c r="J920" s="3" t="s">
        <v>75</v>
      </c>
      <c r="K920" s="3" t="s">
        <v>3659</v>
      </c>
      <c r="L920" s="3"/>
      <c r="M920" s="5" t="s">
        <v>157</v>
      </c>
      <c r="N920" s="3" t="s">
        <v>3660</v>
      </c>
    </row>
    <row r="921" spans="1:14" ht="38.1" customHeight="1">
      <c r="A921" s="10" t="s">
        <v>3630</v>
      </c>
      <c r="B921" s="4" t="s">
        <v>3661</v>
      </c>
      <c r="C921" s="5" t="s">
        <v>19</v>
      </c>
      <c r="D921" s="3" t="s">
        <v>161</v>
      </c>
      <c r="E921" s="3" t="s">
        <v>3662</v>
      </c>
      <c r="F921" s="3" t="s">
        <v>3663</v>
      </c>
      <c r="G921" s="3" t="s">
        <v>3663</v>
      </c>
      <c r="H921" s="3" t="s">
        <v>3664</v>
      </c>
      <c r="I921" s="3" t="s">
        <v>3665</v>
      </c>
      <c r="J921" s="3" t="s">
        <v>75</v>
      </c>
      <c r="K921" s="3" t="s">
        <v>3666</v>
      </c>
      <c r="L921" s="3"/>
      <c r="M921" s="5" t="s">
        <v>157</v>
      </c>
      <c r="N921" s="3" t="s">
        <v>3667</v>
      </c>
    </row>
    <row r="922" spans="1:14" ht="30" customHeight="1">
      <c r="A922" s="10" t="s">
        <v>3630</v>
      </c>
      <c r="B922" s="4" t="s">
        <v>3668</v>
      </c>
      <c r="C922" s="5" t="s">
        <v>19</v>
      </c>
      <c r="D922" s="3" t="s">
        <v>161</v>
      </c>
      <c r="E922" s="3" t="s">
        <v>3669</v>
      </c>
      <c r="F922" s="3" t="s">
        <v>3669</v>
      </c>
      <c r="G922" s="3" t="s">
        <v>3670</v>
      </c>
      <c r="H922" s="3" t="s">
        <v>3670</v>
      </c>
      <c r="I922" s="3" t="s">
        <v>3665</v>
      </c>
      <c r="J922" s="3" t="s">
        <v>75</v>
      </c>
      <c r="K922" s="3" t="s">
        <v>3671</v>
      </c>
      <c r="L922" s="3"/>
      <c r="M922" s="5" t="s">
        <v>157</v>
      </c>
      <c r="N922" s="3" t="s">
        <v>3672</v>
      </c>
    </row>
    <row r="923" spans="1:14" ht="30" customHeight="1">
      <c r="A923" s="10" t="s">
        <v>3630</v>
      </c>
      <c r="B923" s="4" t="s">
        <v>3673</v>
      </c>
      <c r="C923" s="5" t="s">
        <v>19</v>
      </c>
      <c r="D923" s="3" t="s">
        <v>161</v>
      </c>
      <c r="E923" s="3" t="s">
        <v>3674</v>
      </c>
      <c r="F923" s="3" t="s">
        <v>3674</v>
      </c>
      <c r="G923" s="3" t="s">
        <v>3675</v>
      </c>
      <c r="H923" s="3" t="s">
        <v>3675</v>
      </c>
      <c r="I923" s="3" t="s">
        <v>3676</v>
      </c>
      <c r="J923" s="3" t="s">
        <v>75</v>
      </c>
      <c r="K923" s="3" t="s">
        <v>3677</v>
      </c>
      <c r="L923" s="3"/>
      <c r="M923" s="5" t="s">
        <v>157</v>
      </c>
      <c r="N923" s="3" t="s">
        <v>3678</v>
      </c>
    </row>
    <row r="924" spans="1:14" ht="30" customHeight="1">
      <c r="A924" s="10" t="s">
        <v>3630</v>
      </c>
      <c r="B924" s="4" t="s">
        <v>3679</v>
      </c>
      <c r="C924" s="5" t="s">
        <v>19</v>
      </c>
      <c r="D924" s="3" t="s">
        <v>32</v>
      </c>
      <c r="E924" s="3" t="s">
        <v>285</v>
      </c>
      <c r="F924" s="3" t="s">
        <v>3680</v>
      </c>
      <c r="G924" s="3" t="s">
        <v>3681</v>
      </c>
      <c r="H924" s="3" t="s">
        <v>3682</v>
      </c>
      <c r="I924" s="3" t="s">
        <v>1753</v>
      </c>
      <c r="J924" s="3" t="s">
        <v>75</v>
      </c>
      <c r="K924" s="3" t="s">
        <v>3683</v>
      </c>
      <c r="L924" s="3" t="s">
        <v>3684</v>
      </c>
      <c r="M924" s="5" t="s">
        <v>157</v>
      </c>
      <c r="N924" s="3" t="s">
        <v>3685</v>
      </c>
    </row>
    <row r="925" spans="1:14" ht="30" customHeight="1">
      <c r="A925" s="10" t="s">
        <v>3630</v>
      </c>
      <c r="B925" s="4" t="s">
        <v>3686</v>
      </c>
      <c r="C925" s="5" t="s">
        <v>19</v>
      </c>
      <c r="D925" s="3" t="s">
        <v>161</v>
      </c>
      <c r="E925" s="3" t="s">
        <v>3687</v>
      </c>
      <c r="F925" s="3" t="s">
        <v>3656</v>
      </c>
      <c r="G925" s="3" t="s">
        <v>3657</v>
      </c>
      <c r="H925" s="3" t="s">
        <v>3658</v>
      </c>
      <c r="I925" s="3"/>
      <c r="J925" s="3" t="s">
        <v>75</v>
      </c>
      <c r="K925" s="3" t="s">
        <v>3659</v>
      </c>
      <c r="L925" s="3"/>
      <c r="M925" s="5" t="s">
        <v>157</v>
      </c>
      <c r="N925" s="3" t="s">
        <v>3688</v>
      </c>
    </row>
    <row r="926" spans="1:14" ht="30" customHeight="1">
      <c r="A926" s="10" t="s">
        <v>3630</v>
      </c>
      <c r="B926" s="4" t="s">
        <v>3689</v>
      </c>
      <c r="C926" s="5" t="s">
        <v>19</v>
      </c>
      <c r="D926" s="3" t="s">
        <v>161</v>
      </c>
      <c r="E926" s="3" t="s">
        <v>3528</v>
      </c>
      <c r="F926" s="3"/>
      <c r="G926" s="3" t="s">
        <v>3690</v>
      </c>
      <c r="H926" s="3" t="s">
        <v>3690</v>
      </c>
      <c r="I926" s="3" t="s">
        <v>3691</v>
      </c>
      <c r="J926" s="3" t="s">
        <v>75</v>
      </c>
      <c r="K926" s="3" t="s">
        <v>3692</v>
      </c>
      <c r="L926" s="3"/>
      <c r="M926" s="5" t="s">
        <v>157</v>
      </c>
      <c r="N926" s="3" t="s">
        <v>3693</v>
      </c>
    </row>
    <row r="927" spans="1:14" ht="30" customHeight="1">
      <c r="A927" s="10" t="s">
        <v>3630</v>
      </c>
      <c r="B927" s="4" t="s">
        <v>3694</v>
      </c>
      <c r="C927" s="5" t="s">
        <v>19</v>
      </c>
      <c r="D927" s="3" t="s">
        <v>32</v>
      </c>
      <c r="E927" s="3" t="s">
        <v>3695</v>
      </c>
      <c r="F927" s="3" t="s">
        <v>3696</v>
      </c>
      <c r="G927" s="3" t="s">
        <v>3697</v>
      </c>
      <c r="H927" s="3" t="s">
        <v>3697</v>
      </c>
      <c r="I927" s="3" t="s">
        <v>1753</v>
      </c>
      <c r="J927" s="3" t="s">
        <v>75</v>
      </c>
      <c r="K927" s="3" t="s">
        <v>3698</v>
      </c>
      <c r="L927" s="3" t="s">
        <v>3699</v>
      </c>
      <c r="M927" s="5" t="s">
        <v>47</v>
      </c>
      <c r="N927" s="3" t="s">
        <v>3700</v>
      </c>
    </row>
    <row r="928" spans="1:14" ht="30" customHeight="1">
      <c r="A928" s="10" t="s">
        <v>3630</v>
      </c>
      <c r="B928" s="4" t="s">
        <v>3701</v>
      </c>
      <c r="C928" s="5" t="s">
        <v>19</v>
      </c>
      <c r="D928" s="3" t="s">
        <v>3702</v>
      </c>
      <c r="E928" s="3" t="s">
        <v>3703</v>
      </c>
      <c r="F928" s="3" t="s">
        <v>3704</v>
      </c>
      <c r="G928" s="3" t="s">
        <v>3705</v>
      </c>
      <c r="H928" s="3" t="s">
        <v>3706</v>
      </c>
      <c r="I928" s="3" t="s">
        <v>321</v>
      </c>
      <c r="J928" s="3" t="s">
        <v>3707</v>
      </c>
      <c r="K928" s="3" t="s">
        <v>3708</v>
      </c>
      <c r="L928" s="3" t="s">
        <v>3709</v>
      </c>
      <c r="M928" s="5" t="s">
        <v>157</v>
      </c>
      <c r="N928" s="3" t="s">
        <v>3710</v>
      </c>
    </row>
    <row r="929" spans="1:14" ht="30" customHeight="1">
      <c r="A929" s="10" t="s">
        <v>3630</v>
      </c>
      <c r="B929" s="4" t="s">
        <v>3711</v>
      </c>
      <c r="C929" s="5" t="s">
        <v>19</v>
      </c>
      <c r="D929" s="3" t="s">
        <v>32</v>
      </c>
      <c r="E929" s="3" t="s">
        <v>3712</v>
      </c>
      <c r="F929" s="3"/>
      <c r="G929" s="3" t="s">
        <v>3713</v>
      </c>
      <c r="H929" s="3" t="s">
        <v>3714</v>
      </c>
      <c r="I929" s="3" t="s">
        <v>3715</v>
      </c>
      <c r="J929" s="3" t="s">
        <v>75</v>
      </c>
      <c r="K929" s="3" t="s">
        <v>3716</v>
      </c>
      <c r="L929" s="3"/>
      <c r="M929" s="5" t="s">
        <v>25</v>
      </c>
      <c r="N929" s="3" t="s">
        <v>3717</v>
      </c>
    </row>
    <row r="930" spans="1:14" ht="30" customHeight="1">
      <c r="A930" s="10" t="s">
        <v>3630</v>
      </c>
      <c r="B930" s="4" t="s">
        <v>3718</v>
      </c>
      <c r="C930" s="5" t="s">
        <v>19</v>
      </c>
      <c r="D930" s="3" t="s">
        <v>113</v>
      </c>
      <c r="E930" s="3" t="s">
        <v>222</v>
      </c>
      <c r="F930" s="3"/>
      <c r="G930" s="3" t="s">
        <v>3719</v>
      </c>
      <c r="H930" s="3" t="s">
        <v>3719</v>
      </c>
      <c r="I930" s="3" t="s">
        <v>3715</v>
      </c>
      <c r="J930" s="3" t="s">
        <v>23</v>
      </c>
      <c r="K930" s="3" t="s">
        <v>3720</v>
      </c>
      <c r="L930" s="3"/>
      <c r="M930" s="5" t="s">
        <v>25</v>
      </c>
      <c r="N930" s="3" t="s">
        <v>3721</v>
      </c>
    </row>
    <row r="931" spans="1:14" ht="30" customHeight="1">
      <c r="A931" s="10" t="s">
        <v>3630</v>
      </c>
      <c r="B931" s="4" t="s">
        <v>3722</v>
      </c>
      <c r="C931" s="5" t="s">
        <v>19</v>
      </c>
      <c r="D931" s="3" t="s">
        <v>113</v>
      </c>
      <c r="E931" s="3" t="s">
        <v>222</v>
      </c>
      <c r="F931" s="3"/>
      <c r="G931" s="3" t="s">
        <v>3723</v>
      </c>
      <c r="H931" s="3" t="s">
        <v>3723</v>
      </c>
      <c r="I931" s="3"/>
      <c r="J931" s="3" t="s">
        <v>23</v>
      </c>
      <c r="K931" s="3" t="s">
        <v>3724</v>
      </c>
      <c r="L931" s="3"/>
      <c r="M931" s="5" t="s">
        <v>25</v>
      </c>
      <c r="N931" s="3" t="s">
        <v>3725</v>
      </c>
    </row>
    <row r="932" spans="1:14" ht="30" customHeight="1">
      <c r="A932" s="10" t="s">
        <v>3630</v>
      </c>
      <c r="B932" s="4" t="s">
        <v>3726</v>
      </c>
      <c r="C932" s="5" t="s">
        <v>19</v>
      </c>
      <c r="D932" s="3" t="s">
        <v>32</v>
      </c>
      <c r="E932" s="3" t="s">
        <v>326</v>
      </c>
      <c r="F932" s="3" t="s">
        <v>3727</v>
      </c>
      <c r="G932" s="3" t="s">
        <v>3728</v>
      </c>
      <c r="H932" s="3" t="s">
        <v>3729</v>
      </c>
      <c r="I932" s="3" t="s">
        <v>3730</v>
      </c>
      <c r="J932" s="3" t="s">
        <v>75</v>
      </c>
      <c r="K932" s="3" t="s">
        <v>3731</v>
      </c>
      <c r="L932" s="3"/>
      <c r="M932" s="5" t="s">
        <v>47</v>
      </c>
      <c r="N932" s="3" t="s">
        <v>3732</v>
      </c>
    </row>
    <row r="933" spans="1:14" ht="38.1" customHeight="1">
      <c r="A933" s="10" t="s">
        <v>3630</v>
      </c>
      <c r="B933" s="4" t="s">
        <v>3733</v>
      </c>
      <c r="C933" s="5" t="s">
        <v>19</v>
      </c>
      <c r="D933" s="3" t="s">
        <v>32</v>
      </c>
      <c r="E933" s="3" t="s">
        <v>3734</v>
      </c>
      <c r="F933" s="3" t="s">
        <v>3735</v>
      </c>
      <c r="G933" s="3" t="s">
        <v>3736</v>
      </c>
      <c r="H933" s="3" t="s">
        <v>3737</v>
      </c>
      <c r="I933" s="3" t="s">
        <v>3738</v>
      </c>
      <c r="J933" s="3" t="s">
        <v>914</v>
      </c>
      <c r="K933" s="3" t="s">
        <v>3739</v>
      </c>
      <c r="L933" s="3" t="s">
        <v>3316</v>
      </c>
      <c r="M933" s="5" t="s">
        <v>47</v>
      </c>
      <c r="N933" s="3"/>
    </row>
    <row r="934" spans="1:14" ht="38.1" customHeight="1">
      <c r="A934" s="10" t="s">
        <v>3630</v>
      </c>
      <c r="B934" s="4" t="s">
        <v>3740</v>
      </c>
      <c r="C934" s="5" t="s">
        <v>19</v>
      </c>
      <c r="D934" s="3" t="s">
        <v>1161</v>
      </c>
      <c r="E934" s="3" t="s">
        <v>3741</v>
      </c>
      <c r="F934" s="3"/>
      <c r="G934" s="3" t="s">
        <v>3742</v>
      </c>
      <c r="H934" s="3" t="s">
        <v>3743</v>
      </c>
      <c r="I934" s="3" t="s">
        <v>3744</v>
      </c>
      <c r="J934" s="3" t="s">
        <v>23</v>
      </c>
      <c r="K934" s="3" t="s">
        <v>3745</v>
      </c>
      <c r="L934" s="3" t="s">
        <v>3316</v>
      </c>
      <c r="M934" s="5" t="s">
        <v>47</v>
      </c>
      <c r="N934" s="3"/>
    </row>
    <row r="935" spans="1:14" ht="30" customHeight="1">
      <c r="A935" s="10" t="s">
        <v>3943</v>
      </c>
      <c r="B935" s="4" t="s">
        <v>3944</v>
      </c>
      <c r="C935" s="5" t="s">
        <v>19</v>
      </c>
      <c r="D935" s="3" t="s">
        <v>2676</v>
      </c>
      <c r="E935" s="3" t="s">
        <v>2677</v>
      </c>
      <c r="F935" s="3" t="s">
        <v>3945</v>
      </c>
      <c r="G935" s="3" t="s">
        <v>3945</v>
      </c>
      <c r="H935" s="3" t="s">
        <v>3945</v>
      </c>
      <c r="I935" s="3" t="s">
        <v>3946</v>
      </c>
      <c r="J935" s="3" t="s">
        <v>44</v>
      </c>
      <c r="K935" s="3"/>
      <c r="L935" s="3" t="s">
        <v>3947</v>
      </c>
      <c r="M935" s="5" t="s">
        <v>157</v>
      </c>
      <c r="N935" s="3" t="s">
        <v>3948</v>
      </c>
    </row>
    <row r="936" spans="1:14" ht="30" customHeight="1">
      <c r="A936" s="10" t="s">
        <v>3943</v>
      </c>
      <c r="B936" s="4" t="s">
        <v>3949</v>
      </c>
      <c r="C936" s="5" t="s">
        <v>19</v>
      </c>
      <c r="D936" s="3" t="s">
        <v>2676</v>
      </c>
      <c r="E936" s="3" t="s">
        <v>3950</v>
      </c>
      <c r="F936" s="3" t="s">
        <v>3951</v>
      </c>
      <c r="G936" s="3" t="s">
        <v>3952</v>
      </c>
      <c r="H936" s="3" t="s">
        <v>3953</v>
      </c>
      <c r="I936" s="3" t="s">
        <v>3954</v>
      </c>
      <c r="J936" s="3" t="s">
        <v>23</v>
      </c>
      <c r="K936" s="3"/>
      <c r="L936" s="3" t="s">
        <v>3955</v>
      </c>
      <c r="M936" s="5" t="s">
        <v>157</v>
      </c>
      <c r="N936" s="3" t="s">
        <v>3956</v>
      </c>
    </row>
    <row r="937" spans="1:14" ht="30" customHeight="1">
      <c r="A937" s="10" t="s">
        <v>3943</v>
      </c>
      <c r="B937" s="4" t="s">
        <v>3957</v>
      </c>
      <c r="C937" s="5" t="s">
        <v>19</v>
      </c>
      <c r="D937" s="3" t="s">
        <v>2676</v>
      </c>
      <c r="E937" s="3" t="s">
        <v>2678</v>
      </c>
      <c r="F937" s="3" t="s">
        <v>3958</v>
      </c>
      <c r="G937" s="3" t="s">
        <v>3959</v>
      </c>
      <c r="H937" s="3" t="s">
        <v>3959</v>
      </c>
      <c r="I937" s="3" t="s">
        <v>3960</v>
      </c>
      <c r="J937" s="3" t="s">
        <v>23</v>
      </c>
      <c r="K937" s="3"/>
      <c r="L937" s="3" t="s">
        <v>3961</v>
      </c>
      <c r="M937" s="5" t="s">
        <v>157</v>
      </c>
      <c r="N937" s="3" t="s">
        <v>3962</v>
      </c>
    </row>
    <row r="938" spans="1:14" ht="30" customHeight="1">
      <c r="A938" s="10" t="s">
        <v>3943</v>
      </c>
      <c r="B938" s="4" t="s">
        <v>3963</v>
      </c>
      <c r="C938" s="5" t="s">
        <v>19</v>
      </c>
      <c r="D938" s="3" t="s">
        <v>2676</v>
      </c>
      <c r="E938" s="3" t="s">
        <v>2678</v>
      </c>
      <c r="F938" s="3" t="s">
        <v>3964</v>
      </c>
      <c r="G938" s="3" t="s">
        <v>3965</v>
      </c>
      <c r="H938" s="3" t="s">
        <v>3966</v>
      </c>
      <c r="I938" s="3" t="s">
        <v>3967</v>
      </c>
      <c r="J938" s="3" t="s">
        <v>23</v>
      </c>
      <c r="K938" s="3"/>
      <c r="L938" s="3" t="s">
        <v>3968</v>
      </c>
      <c r="M938" s="5" t="s">
        <v>157</v>
      </c>
      <c r="N938" s="3" t="s">
        <v>3969</v>
      </c>
    </row>
    <row r="939" spans="1:14" ht="38.1" customHeight="1">
      <c r="A939" s="10" t="s">
        <v>3943</v>
      </c>
      <c r="B939" s="4" t="s">
        <v>3971</v>
      </c>
      <c r="C939" s="5" t="s">
        <v>19</v>
      </c>
      <c r="D939" s="3" t="s">
        <v>2676</v>
      </c>
      <c r="E939" s="3" t="s">
        <v>2677</v>
      </c>
      <c r="F939" s="3" t="s">
        <v>3972</v>
      </c>
      <c r="G939" s="3" t="s">
        <v>3973</v>
      </c>
      <c r="H939" s="3" t="s">
        <v>3970</v>
      </c>
      <c r="I939" s="3"/>
      <c r="J939" s="3" t="s">
        <v>23</v>
      </c>
      <c r="K939" s="3" t="s">
        <v>3974</v>
      </c>
      <c r="L939" s="3" t="s">
        <v>3961</v>
      </c>
      <c r="M939" s="5" t="s">
        <v>157</v>
      </c>
      <c r="N939" s="3" t="s">
        <v>3975</v>
      </c>
    </row>
    <row r="940" spans="1:14" ht="30" customHeight="1">
      <c r="A940" s="10" t="s">
        <v>3943</v>
      </c>
      <c r="B940" s="4" t="s">
        <v>3976</v>
      </c>
      <c r="C940" s="5" t="s">
        <v>19</v>
      </c>
      <c r="D940" s="3" t="s">
        <v>32</v>
      </c>
      <c r="E940" s="3" t="s">
        <v>3977</v>
      </c>
      <c r="F940" s="3" t="s">
        <v>3978</v>
      </c>
      <c r="G940" s="3" t="s">
        <v>3979</v>
      </c>
      <c r="H940" s="3" t="s">
        <v>3979</v>
      </c>
      <c r="I940" s="3"/>
      <c r="J940" s="3" t="s">
        <v>44</v>
      </c>
      <c r="K940" s="3" t="s">
        <v>3980</v>
      </c>
      <c r="L940" s="3"/>
      <c r="M940" s="5" t="s">
        <v>47</v>
      </c>
      <c r="N940" s="3" t="s">
        <v>3981</v>
      </c>
    </row>
    <row r="941" spans="1:14" ht="30" customHeight="1">
      <c r="A941" s="10" t="s">
        <v>3943</v>
      </c>
      <c r="B941" s="4" t="s">
        <v>3982</v>
      </c>
      <c r="C941" s="5" t="s">
        <v>19</v>
      </c>
      <c r="D941" s="3" t="s">
        <v>32</v>
      </c>
      <c r="E941" s="3" t="s">
        <v>3983</v>
      </c>
      <c r="F941" s="3" t="s">
        <v>3984</v>
      </c>
      <c r="G941" s="3" t="s">
        <v>3985</v>
      </c>
      <c r="H941" s="3" t="s">
        <v>3985</v>
      </c>
      <c r="I941" s="3" t="s">
        <v>3986</v>
      </c>
      <c r="J941" s="3" t="s">
        <v>44</v>
      </c>
      <c r="K941" s="3" t="s">
        <v>3987</v>
      </c>
      <c r="L941" s="3" t="s">
        <v>3988</v>
      </c>
      <c r="M941" s="5" t="s">
        <v>47</v>
      </c>
      <c r="N941" s="3" t="s">
        <v>3989</v>
      </c>
    </row>
    <row r="942" spans="1:14" ht="30" customHeight="1">
      <c r="A942" s="10" t="s">
        <v>3943</v>
      </c>
      <c r="B942" s="4" t="s">
        <v>3990</v>
      </c>
      <c r="C942" s="5" t="s">
        <v>19</v>
      </c>
      <c r="D942" s="3" t="s">
        <v>2676</v>
      </c>
      <c r="E942" s="3" t="s">
        <v>2677</v>
      </c>
      <c r="F942" s="3" t="s">
        <v>3991</v>
      </c>
      <c r="G942" s="3" t="s">
        <v>3992</v>
      </c>
      <c r="H942" s="3" t="s">
        <v>3992</v>
      </c>
      <c r="I942" s="3" t="s">
        <v>3993</v>
      </c>
      <c r="J942" s="3" t="s">
        <v>23</v>
      </c>
      <c r="K942" s="3" t="s">
        <v>3994</v>
      </c>
      <c r="L942" s="3" t="s">
        <v>3995</v>
      </c>
      <c r="M942" s="5" t="s">
        <v>47</v>
      </c>
      <c r="N942" s="3"/>
    </row>
    <row r="943" spans="1:14" ht="30" customHeight="1">
      <c r="A943" s="10" t="s">
        <v>3457</v>
      </c>
      <c r="B943" s="4" t="s">
        <v>3996</v>
      </c>
      <c r="C943" s="5" t="s">
        <v>19</v>
      </c>
      <c r="D943" s="3" t="s">
        <v>1432</v>
      </c>
      <c r="E943" s="3" t="s">
        <v>3997</v>
      </c>
      <c r="F943" s="3"/>
      <c r="G943" s="3" t="s">
        <v>3998</v>
      </c>
      <c r="H943" s="3" t="s">
        <v>3999</v>
      </c>
      <c r="I943" s="3" t="s">
        <v>344</v>
      </c>
      <c r="J943" s="3" t="s">
        <v>3476</v>
      </c>
      <c r="K943" s="3" t="s">
        <v>4000</v>
      </c>
      <c r="L943" s="3"/>
      <c r="M943" s="19" t="s">
        <v>4254</v>
      </c>
      <c r="N943" s="3" t="s">
        <v>4001</v>
      </c>
    </row>
    <row r="944" spans="1:14" ht="30" customHeight="1">
      <c r="A944" s="10" t="s">
        <v>3457</v>
      </c>
      <c r="B944" s="4" t="s">
        <v>4002</v>
      </c>
      <c r="C944" s="5" t="s">
        <v>19</v>
      </c>
      <c r="D944" s="3" t="s">
        <v>1432</v>
      </c>
      <c r="E944" s="3" t="s">
        <v>3997</v>
      </c>
      <c r="F944" s="3"/>
      <c r="G944" s="3" t="s">
        <v>4003</v>
      </c>
      <c r="H944" s="3" t="s">
        <v>4004</v>
      </c>
      <c r="I944" s="3" t="s">
        <v>344</v>
      </c>
      <c r="J944" s="3" t="s">
        <v>3476</v>
      </c>
      <c r="K944" s="3" t="s">
        <v>4000</v>
      </c>
      <c r="L944" s="3"/>
      <c r="M944" s="19" t="s">
        <v>4254</v>
      </c>
      <c r="N944" s="3" t="s">
        <v>4001</v>
      </c>
    </row>
    <row r="945" spans="1:14" ht="30" customHeight="1">
      <c r="A945" s="10" t="s">
        <v>3457</v>
      </c>
      <c r="B945" s="4" t="s">
        <v>4005</v>
      </c>
      <c r="C945" s="5" t="s">
        <v>19</v>
      </c>
      <c r="D945" s="3" t="s">
        <v>1432</v>
      </c>
      <c r="E945" s="3" t="s">
        <v>3997</v>
      </c>
      <c r="F945" s="3"/>
      <c r="G945" s="3" t="s">
        <v>4006</v>
      </c>
      <c r="H945" s="3" t="s">
        <v>4007</v>
      </c>
      <c r="I945" s="3" t="s">
        <v>344</v>
      </c>
      <c r="J945" s="3" t="s">
        <v>3476</v>
      </c>
      <c r="K945" s="3" t="s">
        <v>4008</v>
      </c>
      <c r="L945" s="3"/>
      <c r="M945" s="19" t="s">
        <v>4254</v>
      </c>
      <c r="N945" s="3" t="s">
        <v>4009</v>
      </c>
    </row>
    <row r="946" spans="1:14" ht="30" customHeight="1">
      <c r="A946" s="10" t="s">
        <v>3457</v>
      </c>
      <c r="B946" s="4" t="s">
        <v>4010</v>
      </c>
      <c r="C946" s="5" t="s">
        <v>19</v>
      </c>
      <c r="D946" s="3" t="s">
        <v>1432</v>
      </c>
      <c r="E946" s="3" t="s">
        <v>3997</v>
      </c>
      <c r="F946" s="3"/>
      <c r="G946" s="3" t="s">
        <v>4011</v>
      </c>
      <c r="H946" s="3" t="s">
        <v>4012</v>
      </c>
      <c r="I946" s="3" t="s">
        <v>344</v>
      </c>
      <c r="J946" s="3" t="s">
        <v>3476</v>
      </c>
      <c r="K946" s="3" t="s">
        <v>4013</v>
      </c>
      <c r="L946" s="3"/>
      <c r="M946" s="19" t="s">
        <v>4254</v>
      </c>
      <c r="N946" s="3" t="s">
        <v>4014</v>
      </c>
    </row>
    <row r="947" spans="1:14" ht="30" customHeight="1">
      <c r="A947" s="10" t="s">
        <v>3457</v>
      </c>
      <c r="B947" s="4" t="s">
        <v>4015</v>
      </c>
      <c r="C947" s="5" t="s">
        <v>19</v>
      </c>
      <c r="D947" s="3" t="s">
        <v>1432</v>
      </c>
      <c r="E947" s="3" t="s">
        <v>3997</v>
      </c>
      <c r="F947" s="3"/>
      <c r="G947" s="3" t="s">
        <v>4016</v>
      </c>
      <c r="H947" s="3" t="s">
        <v>4016</v>
      </c>
      <c r="I947" s="3" t="s">
        <v>344</v>
      </c>
      <c r="J947" s="3" t="s">
        <v>3476</v>
      </c>
      <c r="K947" s="3" t="s">
        <v>4017</v>
      </c>
      <c r="L947" s="3"/>
      <c r="M947" s="19" t="s">
        <v>4254</v>
      </c>
      <c r="N947" s="3" t="s">
        <v>4018</v>
      </c>
    </row>
    <row r="948" spans="1:14" ht="30" customHeight="1">
      <c r="A948" s="10" t="s">
        <v>3457</v>
      </c>
      <c r="B948" s="4" t="s">
        <v>4019</v>
      </c>
      <c r="C948" s="5" t="s">
        <v>19</v>
      </c>
      <c r="D948" s="3" t="s">
        <v>1432</v>
      </c>
      <c r="E948" s="3" t="s">
        <v>3997</v>
      </c>
      <c r="F948" s="3"/>
      <c r="G948" s="3" t="s">
        <v>4020</v>
      </c>
      <c r="H948" s="3" t="s">
        <v>4020</v>
      </c>
      <c r="I948" s="3" t="s">
        <v>344</v>
      </c>
      <c r="J948" s="3" t="s">
        <v>3476</v>
      </c>
      <c r="K948" s="3" t="s">
        <v>4017</v>
      </c>
      <c r="L948" s="3"/>
      <c r="M948" s="19" t="s">
        <v>4254</v>
      </c>
      <c r="N948" s="3" t="s">
        <v>4018</v>
      </c>
    </row>
    <row r="949" spans="1:14" ht="30" customHeight="1">
      <c r="A949" s="10" t="s">
        <v>3457</v>
      </c>
      <c r="B949" s="4" t="s">
        <v>4021</v>
      </c>
      <c r="C949" s="5" t="s">
        <v>19</v>
      </c>
      <c r="D949" s="3" t="s">
        <v>1432</v>
      </c>
      <c r="E949" s="3" t="s">
        <v>3997</v>
      </c>
      <c r="F949" s="3"/>
      <c r="G949" s="3" t="s">
        <v>4022</v>
      </c>
      <c r="H949" s="3" t="s">
        <v>4022</v>
      </c>
      <c r="I949" s="3" t="s">
        <v>344</v>
      </c>
      <c r="J949" s="3" t="s">
        <v>3476</v>
      </c>
      <c r="K949" s="3" t="s">
        <v>4023</v>
      </c>
      <c r="L949" s="3"/>
      <c r="M949" s="19" t="s">
        <v>4254</v>
      </c>
      <c r="N949" s="3" t="s">
        <v>4024</v>
      </c>
    </row>
    <row r="950" spans="1:14" ht="30" customHeight="1">
      <c r="A950" s="10" t="s">
        <v>3457</v>
      </c>
      <c r="B950" s="4" t="s">
        <v>4025</v>
      </c>
      <c r="C950" s="5" t="s">
        <v>19</v>
      </c>
      <c r="D950" s="3" t="s">
        <v>1432</v>
      </c>
      <c r="E950" s="3" t="s">
        <v>3997</v>
      </c>
      <c r="F950" s="3"/>
      <c r="G950" s="3" t="s">
        <v>4026</v>
      </c>
      <c r="H950" s="3" t="s">
        <v>4026</v>
      </c>
      <c r="I950" s="3"/>
      <c r="J950" s="3" t="s">
        <v>3476</v>
      </c>
      <c r="K950" s="3"/>
      <c r="L950" s="3"/>
      <c r="M950" s="19" t="s">
        <v>4254</v>
      </c>
      <c r="N950" s="3" t="s">
        <v>4027</v>
      </c>
    </row>
    <row r="951" spans="1:14" ht="30" customHeight="1">
      <c r="A951" s="10" t="s">
        <v>3457</v>
      </c>
      <c r="B951" s="4" t="s">
        <v>4028</v>
      </c>
      <c r="C951" s="5" t="s">
        <v>19</v>
      </c>
      <c r="D951" s="3" t="s">
        <v>1432</v>
      </c>
      <c r="E951" s="3" t="s">
        <v>3997</v>
      </c>
      <c r="F951" s="3"/>
      <c r="G951" s="3" t="s">
        <v>4029</v>
      </c>
      <c r="H951" s="3" t="s">
        <v>4029</v>
      </c>
      <c r="I951" s="3"/>
      <c r="J951" s="3" t="s">
        <v>3476</v>
      </c>
      <c r="K951" s="3"/>
      <c r="L951" s="3"/>
      <c r="M951" s="19" t="s">
        <v>4254</v>
      </c>
      <c r="N951" s="3" t="s">
        <v>4024</v>
      </c>
    </row>
    <row r="952" spans="1:14" ht="30" customHeight="1">
      <c r="A952" s="10" t="s">
        <v>3457</v>
      </c>
      <c r="B952" s="4" t="s">
        <v>4021</v>
      </c>
      <c r="C952" s="5" t="s">
        <v>19</v>
      </c>
      <c r="D952" s="3" t="s">
        <v>1432</v>
      </c>
      <c r="E952" s="3" t="s">
        <v>3997</v>
      </c>
      <c r="F952" s="3"/>
      <c r="G952" s="3" t="s">
        <v>4022</v>
      </c>
      <c r="H952" s="3" t="s">
        <v>4022</v>
      </c>
      <c r="I952" s="3"/>
      <c r="J952" s="3" t="s">
        <v>3476</v>
      </c>
      <c r="K952" s="3"/>
      <c r="L952" s="3"/>
      <c r="M952" s="19" t="s">
        <v>4254</v>
      </c>
      <c r="N952" s="3" t="s">
        <v>4024</v>
      </c>
    </row>
    <row r="953" spans="1:14" ht="30" customHeight="1">
      <c r="A953" s="10" t="s">
        <v>3457</v>
      </c>
      <c r="B953" s="4" t="s">
        <v>4030</v>
      </c>
      <c r="C953" s="5" t="s">
        <v>19</v>
      </c>
      <c r="D953" s="3" t="s">
        <v>1432</v>
      </c>
      <c r="E953" s="3" t="s">
        <v>3997</v>
      </c>
      <c r="F953" s="3"/>
      <c r="G953" s="3" t="s">
        <v>4031</v>
      </c>
      <c r="H953" s="3" t="s">
        <v>4031</v>
      </c>
      <c r="I953" s="3"/>
      <c r="J953" s="3" t="s">
        <v>3476</v>
      </c>
      <c r="K953" s="3"/>
      <c r="L953" s="3"/>
      <c r="M953" s="19" t="s">
        <v>4254</v>
      </c>
      <c r="N953" s="3" t="s">
        <v>4032</v>
      </c>
    </row>
    <row r="954" spans="1:14" ht="30" customHeight="1">
      <c r="A954" s="10" t="s">
        <v>3457</v>
      </c>
      <c r="B954" s="4" t="s">
        <v>4033</v>
      </c>
      <c r="C954" s="5" t="s">
        <v>19</v>
      </c>
      <c r="D954" s="3" t="s">
        <v>1432</v>
      </c>
      <c r="E954" s="3" t="s">
        <v>3997</v>
      </c>
      <c r="F954" s="3"/>
      <c r="G954" s="3" t="s">
        <v>4034</v>
      </c>
      <c r="H954" s="3" t="s">
        <v>4034</v>
      </c>
      <c r="I954" s="3"/>
      <c r="J954" s="3" t="s">
        <v>3476</v>
      </c>
      <c r="K954" s="3"/>
      <c r="L954" s="3"/>
      <c r="M954" s="19" t="s">
        <v>4254</v>
      </c>
      <c r="N954" s="3" t="s">
        <v>4024</v>
      </c>
    </row>
    <row r="955" spans="1:14" ht="30" customHeight="1">
      <c r="A955" s="10" t="s">
        <v>3457</v>
      </c>
      <c r="B955" s="4" t="s">
        <v>4035</v>
      </c>
      <c r="C955" s="5" t="s">
        <v>19</v>
      </c>
      <c r="D955" s="3" t="s">
        <v>1432</v>
      </c>
      <c r="E955" s="3" t="s">
        <v>3997</v>
      </c>
      <c r="F955" s="3"/>
      <c r="G955" s="3" t="s">
        <v>4036</v>
      </c>
      <c r="H955" s="3" t="s">
        <v>4036</v>
      </c>
      <c r="I955" s="3"/>
      <c r="J955" s="3" t="s">
        <v>3476</v>
      </c>
      <c r="K955" s="3"/>
      <c r="L955" s="3"/>
      <c r="M955" s="19" t="s">
        <v>4254</v>
      </c>
      <c r="N955" s="3" t="s">
        <v>4037</v>
      </c>
    </row>
    <row r="956" spans="1:14" ht="30" customHeight="1">
      <c r="A956" s="10" t="s">
        <v>3457</v>
      </c>
      <c r="B956" s="4" t="s">
        <v>4038</v>
      </c>
      <c r="C956" s="5" t="s">
        <v>19</v>
      </c>
      <c r="D956" s="3" t="s">
        <v>1432</v>
      </c>
      <c r="E956" s="3" t="s">
        <v>3997</v>
      </c>
      <c r="F956" s="3"/>
      <c r="G956" s="3" t="s">
        <v>1991</v>
      </c>
      <c r="H956" s="3" t="s">
        <v>1991</v>
      </c>
      <c r="I956" s="3"/>
      <c r="J956" s="3" t="s">
        <v>3476</v>
      </c>
      <c r="K956" s="3"/>
      <c r="L956" s="3"/>
      <c r="M956" s="19" t="s">
        <v>4254</v>
      </c>
      <c r="N956" s="3" t="s">
        <v>4039</v>
      </c>
    </row>
    <row r="957" spans="1:14" ht="30" customHeight="1">
      <c r="A957" s="10" t="s">
        <v>3457</v>
      </c>
      <c r="B957" s="4" t="s">
        <v>4040</v>
      </c>
      <c r="C957" s="5" t="s">
        <v>19</v>
      </c>
      <c r="D957" s="3" t="s">
        <v>1432</v>
      </c>
      <c r="E957" s="3" t="s">
        <v>3997</v>
      </c>
      <c r="F957" s="3"/>
      <c r="G957" s="3" t="s">
        <v>4041</v>
      </c>
      <c r="H957" s="3" t="s">
        <v>4041</v>
      </c>
      <c r="I957" s="3"/>
      <c r="J957" s="3" t="s">
        <v>3476</v>
      </c>
      <c r="K957" s="3"/>
      <c r="L957" s="3"/>
      <c r="M957" s="19" t="s">
        <v>4254</v>
      </c>
      <c r="N957" s="3" t="s">
        <v>4042</v>
      </c>
    </row>
    <row r="958" spans="1:14" ht="30" customHeight="1">
      <c r="A958" s="10" t="s">
        <v>3457</v>
      </c>
      <c r="B958" s="4" t="s">
        <v>4043</v>
      </c>
      <c r="C958" s="5" t="s">
        <v>19</v>
      </c>
      <c r="D958" s="3" t="s">
        <v>1432</v>
      </c>
      <c r="E958" s="3" t="s">
        <v>3997</v>
      </c>
      <c r="F958" s="3"/>
      <c r="G958" s="3" t="s">
        <v>4044</v>
      </c>
      <c r="H958" s="3" t="s">
        <v>4044</v>
      </c>
      <c r="I958" s="3"/>
      <c r="J958" s="3" t="s">
        <v>3476</v>
      </c>
      <c r="K958" s="3"/>
      <c r="L958" s="3"/>
      <c r="M958" s="19" t="s">
        <v>4254</v>
      </c>
      <c r="N958" s="3" t="s">
        <v>4045</v>
      </c>
    </row>
    <row r="959" spans="1:14" ht="30" customHeight="1">
      <c r="A959" s="10" t="s">
        <v>3457</v>
      </c>
      <c r="B959" s="4" t="s">
        <v>4046</v>
      </c>
      <c r="C959" s="5" t="s">
        <v>19</v>
      </c>
      <c r="D959" s="3" t="s">
        <v>1432</v>
      </c>
      <c r="E959" s="3" t="s">
        <v>3997</v>
      </c>
      <c r="F959" s="3"/>
      <c r="G959" s="3" t="s">
        <v>4047</v>
      </c>
      <c r="H959" s="3" t="s">
        <v>4047</v>
      </c>
      <c r="I959" s="3"/>
      <c r="J959" s="3" t="s">
        <v>3476</v>
      </c>
      <c r="K959" s="3"/>
      <c r="L959" s="3"/>
      <c r="M959" s="19" t="s">
        <v>4254</v>
      </c>
      <c r="N959" s="3" t="s">
        <v>4048</v>
      </c>
    </row>
    <row r="960" spans="1:14" ht="30" customHeight="1">
      <c r="A960" s="10" t="s">
        <v>3457</v>
      </c>
      <c r="B960" s="4" t="s">
        <v>4049</v>
      </c>
      <c r="C960" s="5" t="s">
        <v>19</v>
      </c>
      <c r="D960" s="3" t="s">
        <v>1432</v>
      </c>
      <c r="E960" s="3" t="s">
        <v>3997</v>
      </c>
      <c r="F960" s="3"/>
      <c r="G960" s="3" t="s">
        <v>4050</v>
      </c>
      <c r="H960" s="3" t="s">
        <v>4050</v>
      </c>
      <c r="I960" s="3"/>
      <c r="J960" s="3" t="s">
        <v>3476</v>
      </c>
      <c r="K960" s="3"/>
      <c r="L960" s="3"/>
      <c r="M960" s="19" t="s">
        <v>4254</v>
      </c>
      <c r="N960" s="3" t="s">
        <v>4051</v>
      </c>
    </row>
    <row r="961" spans="1:14" ht="30" customHeight="1">
      <c r="A961" s="10" t="s">
        <v>3457</v>
      </c>
      <c r="B961" s="4" t="s">
        <v>4052</v>
      </c>
      <c r="C961" s="5" t="s">
        <v>19</v>
      </c>
      <c r="D961" s="3" t="s">
        <v>4053</v>
      </c>
      <c r="E961" s="3" t="s">
        <v>1317</v>
      </c>
      <c r="F961" s="3" t="s">
        <v>4054</v>
      </c>
      <c r="G961" s="3" t="s">
        <v>4055</v>
      </c>
      <c r="H961" s="3" t="s">
        <v>4056</v>
      </c>
      <c r="I961" s="3" t="s">
        <v>4057</v>
      </c>
      <c r="J961" s="3" t="s">
        <v>23</v>
      </c>
      <c r="K961" s="3" t="s">
        <v>4058</v>
      </c>
      <c r="L961" s="3" t="s">
        <v>4059</v>
      </c>
      <c r="M961" s="5" t="s">
        <v>47</v>
      </c>
      <c r="N961" s="3" t="s">
        <v>4060</v>
      </c>
    </row>
    <row r="962" spans="1:14" ht="30" customHeight="1">
      <c r="A962" s="10" t="s">
        <v>3457</v>
      </c>
      <c r="B962" s="4" t="s">
        <v>4061</v>
      </c>
      <c r="C962" s="5" t="s">
        <v>19</v>
      </c>
      <c r="D962" s="3" t="s">
        <v>1432</v>
      </c>
      <c r="E962" s="3" t="s">
        <v>4062</v>
      </c>
      <c r="F962" s="3"/>
      <c r="G962" s="3" t="s">
        <v>4063</v>
      </c>
      <c r="H962" s="3" t="s">
        <v>4064</v>
      </c>
      <c r="I962" s="3" t="s">
        <v>4065</v>
      </c>
      <c r="J962" s="3" t="s">
        <v>23</v>
      </c>
      <c r="K962" s="3" t="s">
        <v>4066</v>
      </c>
      <c r="L962" s="3"/>
      <c r="M962" s="5" t="s">
        <v>1414</v>
      </c>
      <c r="N962" s="3" t="s">
        <v>4067</v>
      </c>
    </row>
    <row r="963" spans="1:14" ht="30" customHeight="1">
      <c r="A963" s="10" t="s">
        <v>3457</v>
      </c>
      <c r="B963" s="4" t="s">
        <v>4068</v>
      </c>
      <c r="C963" s="5" t="s">
        <v>19</v>
      </c>
      <c r="D963" s="3" t="s">
        <v>1432</v>
      </c>
      <c r="E963" s="3" t="s">
        <v>4062</v>
      </c>
      <c r="F963" s="3"/>
      <c r="G963" s="3" t="s">
        <v>4069</v>
      </c>
      <c r="H963" s="3" t="s">
        <v>4070</v>
      </c>
      <c r="I963" s="3" t="s">
        <v>4065</v>
      </c>
      <c r="J963" s="3" t="s">
        <v>23</v>
      </c>
      <c r="K963" s="3" t="s">
        <v>4071</v>
      </c>
      <c r="L963" s="3"/>
      <c r="M963" s="5" t="s">
        <v>1414</v>
      </c>
      <c r="N963" s="3" t="s">
        <v>4072</v>
      </c>
    </row>
    <row r="964" spans="1:14" ht="30" customHeight="1">
      <c r="A964" s="10" t="s">
        <v>3457</v>
      </c>
      <c r="B964" s="4" t="s">
        <v>4073</v>
      </c>
      <c r="C964" s="5" t="s">
        <v>19</v>
      </c>
      <c r="D964" s="3" t="s">
        <v>32</v>
      </c>
      <c r="E964" s="3" t="s">
        <v>1819</v>
      </c>
      <c r="F964" s="3"/>
      <c r="G964" s="3" t="s">
        <v>4074</v>
      </c>
      <c r="H964" s="3" t="s">
        <v>4074</v>
      </c>
      <c r="I964" s="3"/>
      <c r="J964" s="3" t="s">
        <v>23</v>
      </c>
      <c r="K964" s="3"/>
      <c r="L964" s="3"/>
      <c r="M964" s="5" t="s">
        <v>47</v>
      </c>
      <c r="N964" s="3"/>
    </row>
    <row r="965" spans="1:14" ht="30" customHeight="1">
      <c r="A965" s="10" t="s">
        <v>3457</v>
      </c>
      <c r="B965" s="4" t="s">
        <v>4075</v>
      </c>
      <c r="C965" s="5" t="s">
        <v>19</v>
      </c>
      <c r="D965" s="3" t="s">
        <v>1432</v>
      </c>
      <c r="E965" s="3" t="s">
        <v>3454</v>
      </c>
      <c r="F965" s="3"/>
      <c r="G965" s="3" t="s">
        <v>4076</v>
      </c>
      <c r="H965" s="3" t="s">
        <v>4077</v>
      </c>
      <c r="I965" s="3" t="s">
        <v>3457</v>
      </c>
      <c r="J965" s="3" t="s">
        <v>23</v>
      </c>
      <c r="K965" s="3" t="s">
        <v>4078</v>
      </c>
      <c r="L965" s="3"/>
      <c r="M965" s="5" t="s">
        <v>47</v>
      </c>
      <c r="N965" s="3"/>
    </row>
    <row r="966" spans="1:14" ht="30" customHeight="1">
      <c r="A966" s="10" t="s">
        <v>3457</v>
      </c>
      <c r="B966" s="4" t="s">
        <v>4080</v>
      </c>
      <c r="C966" s="5" t="s">
        <v>19</v>
      </c>
      <c r="D966" s="3" t="s">
        <v>32</v>
      </c>
      <c r="E966" s="3" t="s">
        <v>1317</v>
      </c>
      <c r="F966" s="3"/>
      <c r="G966" s="3" t="s">
        <v>4081</v>
      </c>
      <c r="H966" s="3" t="s">
        <v>4081</v>
      </c>
      <c r="I966" s="3" t="s">
        <v>4082</v>
      </c>
      <c r="J966" s="3" t="s">
        <v>23</v>
      </c>
      <c r="K966" s="3" t="s">
        <v>4083</v>
      </c>
      <c r="L966" s="3"/>
      <c r="M966" s="5" t="s">
        <v>47</v>
      </c>
      <c r="N966" s="3"/>
    </row>
    <row r="967" spans="1:14" ht="38.1" customHeight="1">
      <c r="A967" s="10" t="s">
        <v>4084</v>
      </c>
      <c r="B967" s="4" t="s">
        <v>4085</v>
      </c>
      <c r="C967" s="5" t="s">
        <v>19</v>
      </c>
      <c r="D967" s="3" t="s">
        <v>1432</v>
      </c>
      <c r="E967" s="3" t="s">
        <v>3454</v>
      </c>
      <c r="F967" s="3"/>
      <c r="G967" s="3" t="s">
        <v>4086</v>
      </c>
      <c r="H967" s="3" t="s">
        <v>4087</v>
      </c>
      <c r="I967" s="3" t="s">
        <v>4088</v>
      </c>
      <c r="J967" s="3" t="s">
        <v>23</v>
      </c>
      <c r="K967" s="3" t="s">
        <v>4089</v>
      </c>
      <c r="L967" s="3"/>
      <c r="M967" s="5" t="s">
        <v>47</v>
      </c>
      <c r="N967" s="3"/>
    </row>
    <row r="968" spans="1:14" ht="30" customHeight="1">
      <c r="A968" s="10" t="s">
        <v>4084</v>
      </c>
      <c r="B968" s="4" t="s">
        <v>4090</v>
      </c>
      <c r="C968" s="5" t="s">
        <v>19</v>
      </c>
      <c r="D968" s="3" t="s">
        <v>1432</v>
      </c>
      <c r="E968" s="3" t="s">
        <v>3454</v>
      </c>
      <c r="F968" s="3"/>
      <c r="G968" s="3" t="s">
        <v>4086</v>
      </c>
      <c r="H968" s="3" t="s">
        <v>4087</v>
      </c>
      <c r="I968" s="3"/>
      <c r="J968" s="3" t="s">
        <v>23</v>
      </c>
      <c r="K968" s="3" t="s">
        <v>4089</v>
      </c>
      <c r="L968" s="3"/>
      <c r="M968" s="5" t="s">
        <v>47</v>
      </c>
      <c r="N968" s="3"/>
    </row>
    <row r="969" spans="1:14" ht="30" customHeight="1">
      <c r="A969" s="10" t="s">
        <v>4091</v>
      </c>
      <c r="B969" s="4" t="s">
        <v>4092</v>
      </c>
      <c r="C969" s="5" t="s">
        <v>19</v>
      </c>
      <c r="D969" s="3" t="s">
        <v>32</v>
      </c>
      <c r="E969" s="3" t="s">
        <v>1312</v>
      </c>
      <c r="F969" s="3" t="s">
        <v>3785</v>
      </c>
      <c r="G969" s="3" t="s">
        <v>4093</v>
      </c>
      <c r="H969" s="3" t="s">
        <v>4094</v>
      </c>
      <c r="I969" s="3" t="s">
        <v>4095</v>
      </c>
      <c r="J969" s="3" t="s">
        <v>23</v>
      </c>
      <c r="K969" s="3" t="s">
        <v>4096</v>
      </c>
      <c r="L969" s="3"/>
      <c r="M969" s="5" t="s">
        <v>47</v>
      </c>
      <c r="N969" s="3" t="s">
        <v>4097</v>
      </c>
    </row>
    <row r="970" spans="1:14" ht="30" customHeight="1">
      <c r="A970" s="10" t="s">
        <v>4098</v>
      </c>
      <c r="B970" s="4" t="s">
        <v>4099</v>
      </c>
      <c r="C970" s="5" t="s">
        <v>19</v>
      </c>
      <c r="D970" s="3" t="s">
        <v>1161</v>
      </c>
      <c r="E970" s="3" t="s">
        <v>2482</v>
      </c>
      <c r="F970" s="3"/>
      <c r="G970" s="3" t="s">
        <v>2490</v>
      </c>
      <c r="H970" s="3"/>
      <c r="I970" s="3" t="s">
        <v>4100</v>
      </c>
      <c r="J970" s="3"/>
      <c r="K970" s="3"/>
      <c r="L970" s="3"/>
      <c r="M970" s="5" t="s">
        <v>25</v>
      </c>
      <c r="N970" s="3" t="s">
        <v>4101</v>
      </c>
    </row>
    <row r="971" spans="1:14" ht="38.1" customHeight="1">
      <c r="A971" s="10" t="s">
        <v>4098</v>
      </c>
      <c r="B971" s="4" t="s">
        <v>4102</v>
      </c>
      <c r="C971" s="5" t="s">
        <v>19</v>
      </c>
      <c r="D971" s="3" t="s">
        <v>32</v>
      </c>
      <c r="E971" s="3" t="s">
        <v>2074</v>
      </c>
      <c r="F971" s="3" t="s">
        <v>4103</v>
      </c>
      <c r="G971" s="3" t="s">
        <v>4104</v>
      </c>
      <c r="H971" s="3" t="s">
        <v>4105</v>
      </c>
      <c r="I971" s="3" t="s">
        <v>4106</v>
      </c>
      <c r="J971" s="3" t="s">
        <v>23</v>
      </c>
      <c r="K971" s="3" t="s">
        <v>4107</v>
      </c>
      <c r="L971" s="3"/>
      <c r="M971" s="5" t="s">
        <v>25</v>
      </c>
      <c r="N971" s="3" t="s">
        <v>4108</v>
      </c>
    </row>
    <row r="972" spans="1:14" ht="38.1" customHeight="1">
      <c r="A972" s="10" t="s">
        <v>4098</v>
      </c>
      <c r="B972" s="4" t="s">
        <v>4109</v>
      </c>
      <c r="C972" s="5" t="s">
        <v>19</v>
      </c>
      <c r="D972" s="3" t="s">
        <v>32</v>
      </c>
      <c r="E972" s="3" t="s">
        <v>2074</v>
      </c>
      <c r="F972" s="3" t="s">
        <v>4103</v>
      </c>
      <c r="G972" s="3" t="s">
        <v>4104</v>
      </c>
      <c r="H972" s="3" t="s">
        <v>4105</v>
      </c>
      <c r="I972" s="3" t="s">
        <v>4106</v>
      </c>
      <c r="J972" s="3" t="s">
        <v>23</v>
      </c>
      <c r="K972" s="3" t="s">
        <v>4107</v>
      </c>
      <c r="L972" s="3"/>
      <c r="M972" s="5" t="s">
        <v>157</v>
      </c>
      <c r="N972" s="3" t="s">
        <v>4108</v>
      </c>
    </row>
    <row r="973" spans="1:14" ht="30" customHeight="1">
      <c r="A973" s="10" t="s">
        <v>4110</v>
      </c>
      <c r="B973" s="4" t="s">
        <v>4111</v>
      </c>
      <c r="C973" s="5" t="s">
        <v>19</v>
      </c>
      <c r="D973" s="3" t="s">
        <v>32</v>
      </c>
      <c r="E973" s="3" t="s">
        <v>2074</v>
      </c>
      <c r="F973" s="3"/>
      <c r="G973" s="3" t="s">
        <v>4112</v>
      </c>
      <c r="H973" s="3" t="s">
        <v>4112</v>
      </c>
      <c r="I973" s="3" t="s">
        <v>4113</v>
      </c>
      <c r="J973" s="3" t="s">
        <v>23</v>
      </c>
      <c r="K973" s="3" t="s">
        <v>4114</v>
      </c>
      <c r="L973" s="3"/>
      <c r="M973" s="5" t="s">
        <v>47</v>
      </c>
      <c r="N973" s="3"/>
    </row>
    <row r="974" spans="1:14" ht="30" customHeight="1">
      <c r="A974" s="10" t="s">
        <v>4110</v>
      </c>
      <c r="B974" s="4" t="s">
        <v>4115</v>
      </c>
      <c r="C974" s="5" t="s">
        <v>19</v>
      </c>
      <c r="D974" s="3" t="s">
        <v>32</v>
      </c>
      <c r="E974" s="3" t="s">
        <v>2074</v>
      </c>
      <c r="F974" s="3"/>
      <c r="G974" s="3" t="s">
        <v>4116</v>
      </c>
      <c r="H974" s="3" t="s">
        <v>4116</v>
      </c>
      <c r="I974" s="3"/>
      <c r="J974" s="3" t="s">
        <v>23</v>
      </c>
      <c r="K974" s="3" t="s">
        <v>4117</v>
      </c>
      <c r="L974" s="3"/>
      <c r="M974" s="5" t="s">
        <v>47</v>
      </c>
      <c r="N974" s="3"/>
    </row>
    <row r="975" spans="1:14" ht="30" customHeight="1">
      <c r="A975" s="10" t="s">
        <v>4110</v>
      </c>
      <c r="B975" s="4" t="s">
        <v>4118</v>
      </c>
      <c r="C975" s="5" t="s">
        <v>19</v>
      </c>
      <c r="D975" s="3" t="s">
        <v>32</v>
      </c>
      <c r="E975" s="3" t="s">
        <v>2074</v>
      </c>
      <c r="F975" s="3"/>
      <c r="G975" s="3" t="s">
        <v>4119</v>
      </c>
      <c r="H975" s="3" t="s">
        <v>4119</v>
      </c>
      <c r="I975" s="3"/>
      <c r="J975" s="3" t="s">
        <v>23</v>
      </c>
      <c r="K975" s="3" t="s">
        <v>4117</v>
      </c>
      <c r="L975" s="3"/>
      <c r="M975" s="5" t="s">
        <v>47</v>
      </c>
      <c r="N975" s="3"/>
    </row>
    <row r="976" spans="1:14" ht="30" customHeight="1">
      <c r="A976" s="10" t="s">
        <v>4250</v>
      </c>
      <c r="B976" s="4" t="s">
        <v>4166</v>
      </c>
      <c r="C976" s="5" t="s">
        <v>19</v>
      </c>
      <c r="D976" s="3" t="s">
        <v>32</v>
      </c>
      <c r="E976" s="3" t="s">
        <v>4167</v>
      </c>
      <c r="F976" s="3"/>
      <c r="G976" s="3"/>
      <c r="H976" s="3"/>
      <c r="I976" s="3"/>
      <c r="J976" s="3" t="s">
        <v>23</v>
      </c>
      <c r="K976" s="3" t="s">
        <v>4168</v>
      </c>
      <c r="L976" s="3"/>
      <c r="M976" s="5" t="s">
        <v>25</v>
      </c>
      <c r="N976" s="3" t="s">
        <v>4169</v>
      </c>
    </row>
    <row r="977" spans="1:14" ht="30" customHeight="1">
      <c r="A977" s="10" t="s">
        <v>4250</v>
      </c>
      <c r="B977" s="4" t="s">
        <v>4170</v>
      </c>
      <c r="C977" s="5" t="s">
        <v>19</v>
      </c>
      <c r="D977" s="3" t="s">
        <v>32</v>
      </c>
      <c r="E977" s="3" t="s">
        <v>4171</v>
      </c>
      <c r="F977" s="3"/>
      <c r="G977" s="3" t="s">
        <v>4172</v>
      </c>
      <c r="H977" s="3" t="s">
        <v>4173</v>
      </c>
      <c r="I977" s="3"/>
      <c r="J977" s="3" t="s">
        <v>75</v>
      </c>
      <c r="K977" s="3" t="s">
        <v>4174</v>
      </c>
      <c r="L977" s="3"/>
      <c r="M977" s="5" t="s">
        <v>25</v>
      </c>
      <c r="N977" s="3" t="s">
        <v>4175</v>
      </c>
    </row>
  </sheetData>
  <mergeCells count="5">
    <mergeCell ref="A1:G1"/>
    <mergeCell ref="A2:G2"/>
    <mergeCell ref="C3:D3"/>
    <mergeCell ref="E3:F3"/>
    <mergeCell ref="G3:I3"/>
  </mergeCells>
  <conditionalFormatting sqref="A6:N977">
    <cfRule type="expression" dxfId="1" priority="1">
      <formula>MOD(ROW(),2)=0</formula>
    </cfRule>
  </conditionalFormatting>
  <hyperlinks>
    <hyperlink ref="A3" r:id="rId1" xr:uid="{00000000-0004-0000-0100-000000000000}"/>
    <hyperlink ref="B3" r:id="rId2" xr:uid="{00000000-0004-0000-0100-000001000000}"/>
    <hyperlink ref="C3" r:id="rId3" xr:uid="{00000000-0004-0000-0100-000002000000}"/>
    <hyperlink ref="E3" r:id="rId4" xr:uid="{00000000-0004-0000-0100-000003000000}"/>
    <hyperlink ref="G3" r:id="rId5" xr:uid="{00000000-0004-0000-0100-000004000000}"/>
    <hyperlink ref="C6" r:id="rId6" xr:uid="{00000000-0004-0000-0100-000005000000}"/>
    <hyperlink ref="C7" r:id="rId7" xr:uid="{00000000-0004-0000-0100-000006000000}"/>
    <hyperlink ref="C8" r:id="rId8" xr:uid="{00000000-0004-0000-0100-000007000000}"/>
    <hyperlink ref="C9" r:id="rId9" xr:uid="{00000000-0004-0000-0100-000008000000}"/>
    <hyperlink ref="C10" r:id="rId10" xr:uid="{00000000-0004-0000-0100-000009000000}"/>
    <hyperlink ref="C11" r:id="rId11" xr:uid="{00000000-0004-0000-0100-00000A000000}"/>
    <hyperlink ref="C12" r:id="rId12" xr:uid="{00000000-0004-0000-0100-00000B000000}"/>
    <hyperlink ref="C13" r:id="rId13" xr:uid="{00000000-0004-0000-0100-00000C000000}"/>
    <hyperlink ref="C14" r:id="rId14" xr:uid="{00000000-0004-0000-0100-00000D000000}"/>
    <hyperlink ref="C15" r:id="rId15" xr:uid="{00000000-0004-0000-0100-00000E000000}"/>
    <hyperlink ref="C16" r:id="rId16" xr:uid="{00000000-0004-0000-0100-00000F000000}"/>
    <hyperlink ref="C17" r:id="rId17" xr:uid="{00000000-0004-0000-0100-000010000000}"/>
    <hyperlink ref="C18" r:id="rId18" xr:uid="{00000000-0004-0000-0100-000011000000}"/>
    <hyperlink ref="C19" r:id="rId19" xr:uid="{00000000-0004-0000-0100-000012000000}"/>
    <hyperlink ref="C20" r:id="rId20" xr:uid="{00000000-0004-0000-0100-000013000000}"/>
    <hyperlink ref="C21" r:id="rId21" xr:uid="{00000000-0004-0000-0100-000014000000}"/>
    <hyperlink ref="C22" r:id="rId22" xr:uid="{00000000-0004-0000-0100-000015000000}"/>
    <hyperlink ref="C23" r:id="rId23" xr:uid="{00000000-0004-0000-0100-000016000000}"/>
    <hyperlink ref="C24" r:id="rId24" xr:uid="{00000000-0004-0000-0100-000017000000}"/>
    <hyperlink ref="C25" r:id="rId25" xr:uid="{00000000-0004-0000-0100-000018000000}"/>
    <hyperlink ref="C26" r:id="rId26" xr:uid="{00000000-0004-0000-0100-000019000000}"/>
    <hyperlink ref="C27" r:id="rId27" xr:uid="{00000000-0004-0000-0100-00001A000000}"/>
    <hyperlink ref="C28" r:id="rId28" xr:uid="{00000000-0004-0000-0100-00001B000000}"/>
    <hyperlink ref="C29" r:id="rId29" xr:uid="{00000000-0004-0000-0100-00001C000000}"/>
    <hyperlink ref="C30" r:id="rId30" xr:uid="{00000000-0004-0000-0100-00001D000000}"/>
    <hyperlink ref="C31" r:id="rId31" xr:uid="{00000000-0004-0000-0100-00001E000000}"/>
    <hyperlink ref="C32" r:id="rId32" xr:uid="{00000000-0004-0000-0100-00001F000000}"/>
    <hyperlink ref="C33" r:id="rId33" xr:uid="{00000000-0004-0000-0100-000020000000}"/>
    <hyperlink ref="C34" r:id="rId34" xr:uid="{00000000-0004-0000-0100-000021000000}"/>
    <hyperlink ref="C35" r:id="rId35" xr:uid="{00000000-0004-0000-0100-000022000000}"/>
    <hyperlink ref="C36" r:id="rId36" xr:uid="{00000000-0004-0000-0100-000023000000}"/>
    <hyperlink ref="C37" r:id="rId37" xr:uid="{00000000-0004-0000-0100-000024000000}"/>
    <hyperlink ref="C38" r:id="rId38" xr:uid="{00000000-0004-0000-0100-000025000000}"/>
    <hyperlink ref="C39" r:id="rId39" xr:uid="{00000000-0004-0000-0100-000026000000}"/>
    <hyperlink ref="C40" r:id="rId40" xr:uid="{00000000-0004-0000-0100-000027000000}"/>
    <hyperlink ref="C41" r:id="rId41" xr:uid="{00000000-0004-0000-0100-000028000000}"/>
    <hyperlink ref="C42" r:id="rId42" xr:uid="{00000000-0004-0000-0100-000029000000}"/>
    <hyperlink ref="C43" r:id="rId43" xr:uid="{00000000-0004-0000-0100-00002A000000}"/>
    <hyperlink ref="C44" r:id="rId44" xr:uid="{00000000-0004-0000-0100-00002B000000}"/>
    <hyperlink ref="C45" r:id="rId45" xr:uid="{00000000-0004-0000-0100-00002C000000}"/>
    <hyperlink ref="C46" r:id="rId46" xr:uid="{00000000-0004-0000-0100-00002D000000}"/>
    <hyperlink ref="C47" r:id="rId47" xr:uid="{00000000-0004-0000-0100-00002E000000}"/>
    <hyperlink ref="C48" r:id="rId48" xr:uid="{00000000-0004-0000-0100-00002F000000}"/>
    <hyperlink ref="C49" r:id="rId49" xr:uid="{00000000-0004-0000-0100-000030000000}"/>
    <hyperlink ref="C50" r:id="rId50" xr:uid="{00000000-0004-0000-0100-000031000000}"/>
    <hyperlink ref="C51" r:id="rId51" xr:uid="{00000000-0004-0000-0100-000032000000}"/>
    <hyperlink ref="C52" r:id="rId52" xr:uid="{00000000-0004-0000-0100-000033000000}"/>
    <hyperlink ref="C53" r:id="rId53" xr:uid="{00000000-0004-0000-0100-000034000000}"/>
    <hyperlink ref="C54" r:id="rId54" xr:uid="{00000000-0004-0000-0100-000035000000}"/>
    <hyperlink ref="C55" r:id="rId55" xr:uid="{00000000-0004-0000-0100-000036000000}"/>
    <hyperlink ref="C56" r:id="rId56" xr:uid="{00000000-0004-0000-0100-000037000000}"/>
    <hyperlink ref="C57" r:id="rId57" xr:uid="{00000000-0004-0000-0100-000038000000}"/>
    <hyperlink ref="C58" r:id="rId58" xr:uid="{00000000-0004-0000-0100-000039000000}"/>
    <hyperlink ref="C59" r:id="rId59" xr:uid="{00000000-0004-0000-0100-00003A000000}"/>
    <hyperlink ref="C60" r:id="rId60" xr:uid="{00000000-0004-0000-0100-00003B000000}"/>
    <hyperlink ref="C61" r:id="rId61" xr:uid="{00000000-0004-0000-0100-00003C000000}"/>
    <hyperlink ref="C62" r:id="rId62" xr:uid="{00000000-0004-0000-0100-00003D000000}"/>
    <hyperlink ref="C63" r:id="rId63" xr:uid="{00000000-0004-0000-0100-00003E000000}"/>
    <hyperlink ref="C64" r:id="rId64" xr:uid="{00000000-0004-0000-0100-00003F000000}"/>
    <hyperlink ref="C65" r:id="rId65" xr:uid="{00000000-0004-0000-0100-000040000000}"/>
    <hyperlink ref="C66" r:id="rId66" xr:uid="{00000000-0004-0000-0100-000041000000}"/>
    <hyperlink ref="C67" r:id="rId67" xr:uid="{00000000-0004-0000-0100-000042000000}"/>
    <hyperlink ref="C68" r:id="rId68" xr:uid="{00000000-0004-0000-0100-000043000000}"/>
    <hyperlink ref="C69" r:id="rId69" xr:uid="{00000000-0004-0000-0100-000044000000}"/>
    <hyperlink ref="C70" r:id="rId70" xr:uid="{00000000-0004-0000-0100-000045000000}"/>
    <hyperlink ref="C71" r:id="rId71" xr:uid="{00000000-0004-0000-0100-000046000000}"/>
    <hyperlink ref="C72" r:id="rId72" xr:uid="{00000000-0004-0000-0100-000047000000}"/>
    <hyperlink ref="C73" r:id="rId73" xr:uid="{00000000-0004-0000-0100-000048000000}"/>
    <hyperlink ref="C74" r:id="rId74" xr:uid="{00000000-0004-0000-0100-000049000000}"/>
    <hyperlink ref="C75" r:id="rId75" xr:uid="{00000000-0004-0000-0100-00004A000000}"/>
    <hyperlink ref="C76" r:id="rId76" xr:uid="{00000000-0004-0000-0100-00004B000000}"/>
    <hyperlink ref="C77" r:id="rId77" xr:uid="{00000000-0004-0000-0100-00004C000000}"/>
    <hyperlink ref="C78" r:id="rId78" xr:uid="{00000000-0004-0000-0100-00004D000000}"/>
    <hyperlink ref="C79" r:id="rId79" xr:uid="{00000000-0004-0000-0100-00004E000000}"/>
    <hyperlink ref="C80" r:id="rId80" xr:uid="{00000000-0004-0000-0100-00004F000000}"/>
    <hyperlink ref="C81" r:id="rId81" xr:uid="{00000000-0004-0000-0100-000050000000}"/>
    <hyperlink ref="C82" r:id="rId82" xr:uid="{00000000-0004-0000-0100-000051000000}"/>
    <hyperlink ref="C83" r:id="rId83" xr:uid="{00000000-0004-0000-0100-000052000000}"/>
    <hyperlink ref="C84" r:id="rId84" xr:uid="{00000000-0004-0000-0100-000053000000}"/>
    <hyperlink ref="C85" r:id="rId85" xr:uid="{00000000-0004-0000-0100-000054000000}"/>
    <hyperlink ref="C86" r:id="rId86" xr:uid="{00000000-0004-0000-0100-000055000000}"/>
    <hyperlink ref="C87" r:id="rId87" xr:uid="{00000000-0004-0000-0100-000056000000}"/>
    <hyperlink ref="C88" r:id="rId88" xr:uid="{00000000-0004-0000-0100-000057000000}"/>
    <hyperlink ref="C89" r:id="rId89" xr:uid="{00000000-0004-0000-0100-000058000000}"/>
    <hyperlink ref="C90" r:id="rId90" xr:uid="{00000000-0004-0000-0100-000059000000}"/>
    <hyperlink ref="C91" r:id="rId91" xr:uid="{00000000-0004-0000-0100-00005A000000}"/>
    <hyperlink ref="C92" r:id="rId92" xr:uid="{00000000-0004-0000-0100-00005B000000}"/>
    <hyperlink ref="C93" r:id="rId93" xr:uid="{00000000-0004-0000-0100-00005C000000}"/>
    <hyperlink ref="C94" r:id="rId94" xr:uid="{00000000-0004-0000-0100-00005D000000}"/>
    <hyperlink ref="C95" r:id="rId95" xr:uid="{00000000-0004-0000-0100-00005E000000}"/>
    <hyperlink ref="C96" r:id="rId96" xr:uid="{00000000-0004-0000-0100-00005F000000}"/>
    <hyperlink ref="C97" r:id="rId97" xr:uid="{00000000-0004-0000-0100-000060000000}"/>
    <hyperlink ref="C98" r:id="rId98" xr:uid="{00000000-0004-0000-0100-000061000000}"/>
    <hyperlink ref="C99" r:id="rId99" xr:uid="{00000000-0004-0000-0100-000062000000}"/>
    <hyperlink ref="C100" r:id="rId100" xr:uid="{00000000-0004-0000-0100-000063000000}"/>
    <hyperlink ref="C101" r:id="rId101" xr:uid="{00000000-0004-0000-0100-000064000000}"/>
    <hyperlink ref="C102" r:id="rId102" xr:uid="{00000000-0004-0000-0100-000065000000}"/>
    <hyperlink ref="C103" r:id="rId103" xr:uid="{00000000-0004-0000-0100-000066000000}"/>
    <hyperlink ref="C104" r:id="rId104" xr:uid="{00000000-0004-0000-0100-000067000000}"/>
    <hyperlink ref="C105" r:id="rId105" xr:uid="{00000000-0004-0000-0100-000068000000}"/>
    <hyperlink ref="C106" r:id="rId106" xr:uid="{00000000-0004-0000-0100-000069000000}"/>
    <hyperlink ref="C107" r:id="rId107" xr:uid="{00000000-0004-0000-0100-00006A000000}"/>
    <hyperlink ref="C108" r:id="rId108" xr:uid="{00000000-0004-0000-0100-00006B000000}"/>
    <hyperlink ref="C109" r:id="rId109" xr:uid="{00000000-0004-0000-0100-00006C000000}"/>
    <hyperlink ref="C110" r:id="rId110" xr:uid="{00000000-0004-0000-0100-00006D000000}"/>
    <hyperlink ref="C111" r:id="rId111" xr:uid="{00000000-0004-0000-0100-00006E000000}"/>
    <hyperlink ref="C112" r:id="rId112" xr:uid="{00000000-0004-0000-0100-00006F000000}"/>
    <hyperlink ref="C113" r:id="rId113" xr:uid="{00000000-0004-0000-0100-000070000000}"/>
    <hyperlink ref="C114" r:id="rId114" xr:uid="{00000000-0004-0000-0100-000071000000}"/>
    <hyperlink ref="C115" r:id="rId115" xr:uid="{00000000-0004-0000-0100-000072000000}"/>
    <hyperlink ref="C116" r:id="rId116" xr:uid="{00000000-0004-0000-0100-000073000000}"/>
    <hyperlink ref="C117" r:id="rId117" xr:uid="{00000000-0004-0000-0100-000074000000}"/>
    <hyperlink ref="C118" r:id="rId118" xr:uid="{00000000-0004-0000-0100-000075000000}"/>
    <hyperlink ref="C119" r:id="rId119" xr:uid="{00000000-0004-0000-0100-000076000000}"/>
    <hyperlink ref="C120" r:id="rId120" xr:uid="{00000000-0004-0000-0100-000077000000}"/>
    <hyperlink ref="C121" r:id="rId121" xr:uid="{00000000-0004-0000-0100-000078000000}"/>
    <hyperlink ref="C122" r:id="rId122" xr:uid="{00000000-0004-0000-0100-000079000000}"/>
    <hyperlink ref="C123" r:id="rId123" xr:uid="{00000000-0004-0000-0100-00007A000000}"/>
    <hyperlink ref="C124" r:id="rId124" xr:uid="{00000000-0004-0000-0100-00007B000000}"/>
    <hyperlink ref="C125" r:id="rId125" xr:uid="{00000000-0004-0000-0100-00007C000000}"/>
    <hyperlink ref="C126" r:id="rId126" xr:uid="{00000000-0004-0000-0100-00007D000000}"/>
    <hyperlink ref="C127" r:id="rId127" xr:uid="{00000000-0004-0000-0100-00007E000000}"/>
    <hyperlink ref="C128" r:id="rId128" xr:uid="{00000000-0004-0000-0100-00007F000000}"/>
    <hyperlink ref="C129" r:id="rId129" xr:uid="{00000000-0004-0000-0100-000080000000}"/>
    <hyperlink ref="C130" r:id="rId130" xr:uid="{00000000-0004-0000-0100-000081000000}"/>
    <hyperlink ref="C131" r:id="rId131" xr:uid="{00000000-0004-0000-0100-000082000000}"/>
    <hyperlink ref="C132" r:id="rId132" xr:uid="{00000000-0004-0000-0100-000083000000}"/>
    <hyperlink ref="C133" r:id="rId133" xr:uid="{00000000-0004-0000-0100-000084000000}"/>
    <hyperlink ref="C134" r:id="rId134" xr:uid="{00000000-0004-0000-0100-000085000000}"/>
    <hyperlink ref="C135" r:id="rId135" xr:uid="{00000000-0004-0000-0100-000086000000}"/>
    <hyperlink ref="C136" r:id="rId136" xr:uid="{00000000-0004-0000-0100-000087000000}"/>
    <hyperlink ref="C137" r:id="rId137" xr:uid="{00000000-0004-0000-0100-000088000000}"/>
    <hyperlink ref="C138" r:id="rId138" xr:uid="{00000000-0004-0000-0100-000089000000}"/>
    <hyperlink ref="C139" r:id="rId139" xr:uid="{00000000-0004-0000-0100-00008A000000}"/>
    <hyperlink ref="C140" r:id="rId140" xr:uid="{00000000-0004-0000-0100-00008B000000}"/>
    <hyperlink ref="C141" r:id="rId141" xr:uid="{00000000-0004-0000-0100-00008C000000}"/>
    <hyperlink ref="C142" r:id="rId142" xr:uid="{00000000-0004-0000-0100-00008D000000}"/>
    <hyperlink ref="C143" r:id="rId143" xr:uid="{00000000-0004-0000-0100-00008E000000}"/>
    <hyperlink ref="C144" r:id="rId144" xr:uid="{00000000-0004-0000-0100-00008F000000}"/>
    <hyperlink ref="C145" r:id="rId145" xr:uid="{00000000-0004-0000-0100-000090000000}"/>
    <hyperlink ref="C146" r:id="rId146" xr:uid="{00000000-0004-0000-0100-000091000000}"/>
    <hyperlink ref="C147" r:id="rId147" xr:uid="{00000000-0004-0000-0100-000092000000}"/>
    <hyperlink ref="C148" r:id="rId148" xr:uid="{00000000-0004-0000-0100-000093000000}"/>
    <hyperlink ref="C149" r:id="rId149" xr:uid="{00000000-0004-0000-0100-000094000000}"/>
    <hyperlink ref="C150" r:id="rId150" xr:uid="{00000000-0004-0000-0100-000095000000}"/>
    <hyperlink ref="C151" r:id="rId151" xr:uid="{00000000-0004-0000-0100-000096000000}"/>
    <hyperlink ref="C152" r:id="rId152" xr:uid="{00000000-0004-0000-0100-000097000000}"/>
    <hyperlink ref="C153" r:id="rId153" xr:uid="{00000000-0004-0000-0100-000098000000}"/>
    <hyperlink ref="C154" r:id="rId154" xr:uid="{00000000-0004-0000-0100-000099000000}"/>
    <hyperlink ref="C155" r:id="rId155" xr:uid="{00000000-0004-0000-0100-00009A000000}"/>
    <hyperlink ref="C156" r:id="rId156" xr:uid="{00000000-0004-0000-0100-00009B000000}"/>
    <hyperlink ref="C157" r:id="rId157" xr:uid="{00000000-0004-0000-0100-00009C000000}"/>
    <hyperlink ref="C158" r:id="rId158" xr:uid="{00000000-0004-0000-0100-00009D000000}"/>
    <hyperlink ref="C159" r:id="rId159" xr:uid="{00000000-0004-0000-0100-00009E000000}"/>
    <hyperlink ref="C160" r:id="rId160" xr:uid="{00000000-0004-0000-0100-00009F000000}"/>
    <hyperlink ref="C161" r:id="rId161" xr:uid="{00000000-0004-0000-0100-0000A0000000}"/>
    <hyperlink ref="C162" r:id="rId162" xr:uid="{00000000-0004-0000-0100-0000A1000000}"/>
    <hyperlink ref="C163" r:id="rId163" xr:uid="{00000000-0004-0000-0100-0000A2000000}"/>
    <hyperlink ref="C164" r:id="rId164" xr:uid="{00000000-0004-0000-0100-0000A3000000}"/>
    <hyperlink ref="C165" r:id="rId165" xr:uid="{00000000-0004-0000-0100-0000A4000000}"/>
    <hyperlink ref="C166" r:id="rId166" xr:uid="{00000000-0004-0000-0100-0000A5000000}"/>
    <hyperlink ref="C167" r:id="rId167" xr:uid="{00000000-0004-0000-0100-0000A6000000}"/>
    <hyperlink ref="C168" r:id="rId168" xr:uid="{00000000-0004-0000-0100-0000A7000000}"/>
    <hyperlink ref="C169" r:id="rId169" xr:uid="{00000000-0004-0000-0100-0000A8000000}"/>
    <hyperlink ref="C170" r:id="rId170" xr:uid="{00000000-0004-0000-0100-0000A9000000}"/>
    <hyperlink ref="C171" r:id="rId171" xr:uid="{00000000-0004-0000-0100-0000AA000000}"/>
    <hyperlink ref="C172" r:id="rId172" xr:uid="{00000000-0004-0000-0100-0000AB000000}"/>
    <hyperlink ref="C173" r:id="rId173" xr:uid="{00000000-0004-0000-0100-0000AC000000}"/>
    <hyperlink ref="C174" r:id="rId174" xr:uid="{00000000-0004-0000-0100-0000AD000000}"/>
    <hyperlink ref="C175" r:id="rId175" xr:uid="{00000000-0004-0000-0100-0000AE000000}"/>
    <hyperlink ref="C176" r:id="rId176" xr:uid="{00000000-0004-0000-0100-0000AF000000}"/>
    <hyperlink ref="C177" r:id="rId177" xr:uid="{00000000-0004-0000-0100-0000B0000000}"/>
    <hyperlink ref="C178" r:id="rId178" xr:uid="{00000000-0004-0000-0100-0000B1000000}"/>
    <hyperlink ref="C179" r:id="rId179" xr:uid="{00000000-0004-0000-0100-0000B2000000}"/>
    <hyperlink ref="C180" r:id="rId180" xr:uid="{00000000-0004-0000-0100-0000B3000000}"/>
    <hyperlink ref="C181" r:id="rId181" xr:uid="{00000000-0004-0000-0100-0000B4000000}"/>
    <hyperlink ref="C182" r:id="rId182" xr:uid="{00000000-0004-0000-0100-0000B5000000}"/>
    <hyperlink ref="C183" r:id="rId183" xr:uid="{00000000-0004-0000-0100-0000B6000000}"/>
    <hyperlink ref="C184" r:id="rId184" xr:uid="{00000000-0004-0000-0100-0000B7000000}"/>
    <hyperlink ref="C185" r:id="rId185" xr:uid="{00000000-0004-0000-0100-0000B8000000}"/>
    <hyperlink ref="C186" r:id="rId186" xr:uid="{00000000-0004-0000-0100-0000B9000000}"/>
    <hyperlink ref="C187" r:id="rId187" xr:uid="{00000000-0004-0000-0100-0000BA000000}"/>
    <hyperlink ref="C188" r:id="rId188" xr:uid="{00000000-0004-0000-0100-0000BB000000}"/>
    <hyperlink ref="C189" r:id="rId189" xr:uid="{00000000-0004-0000-0100-0000BC000000}"/>
    <hyperlink ref="C190" r:id="rId190" xr:uid="{00000000-0004-0000-0100-0000BD000000}"/>
    <hyperlink ref="C191" r:id="rId191" xr:uid="{00000000-0004-0000-0100-0000BE000000}"/>
    <hyperlink ref="C192" r:id="rId192" xr:uid="{00000000-0004-0000-0100-0000BF000000}"/>
    <hyperlink ref="C193" r:id="rId193" xr:uid="{00000000-0004-0000-0100-0000C0000000}"/>
    <hyperlink ref="C194" r:id="rId194" xr:uid="{00000000-0004-0000-0100-0000C1000000}"/>
    <hyperlink ref="C195" r:id="rId195" xr:uid="{00000000-0004-0000-0100-0000C2000000}"/>
    <hyperlink ref="C196" r:id="rId196" xr:uid="{00000000-0004-0000-0100-0000C3000000}"/>
    <hyperlink ref="C197" r:id="rId197" xr:uid="{00000000-0004-0000-0100-0000C4000000}"/>
    <hyperlink ref="C198" r:id="rId198" xr:uid="{00000000-0004-0000-0100-0000C5000000}"/>
    <hyperlink ref="C199" r:id="rId199" xr:uid="{00000000-0004-0000-0100-0000C6000000}"/>
    <hyperlink ref="C200" r:id="rId200" xr:uid="{00000000-0004-0000-0100-0000C7000000}"/>
    <hyperlink ref="C201" r:id="rId201" xr:uid="{00000000-0004-0000-0100-0000C8000000}"/>
    <hyperlink ref="C202" r:id="rId202" xr:uid="{00000000-0004-0000-0100-0000C9000000}"/>
    <hyperlink ref="C203" r:id="rId203" xr:uid="{00000000-0004-0000-0100-0000CA000000}"/>
    <hyperlink ref="C204" r:id="rId204" xr:uid="{00000000-0004-0000-0100-0000CB000000}"/>
    <hyperlink ref="C205" r:id="rId205" xr:uid="{00000000-0004-0000-0100-0000CC000000}"/>
    <hyperlink ref="C206" r:id="rId206" xr:uid="{00000000-0004-0000-0100-0000CD000000}"/>
    <hyperlink ref="C207" r:id="rId207" xr:uid="{00000000-0004-0000-0100-0000CE000000}"/>
    <hyperlink ref="C208" r:id="rId208" xr:uid="{00000000-0004-0000-0100-0000CF000000}"/>
    <hyperlink ref="C209" r:id="rId209" xr:uid="{00000000-0004-0000-0100-0000D0000000}"/>
    <hyperlink ref="C210" r:id="rId210" xr:uid="{00000000-0004-0000-0100-0000D1000000}"/>
    <hyperlink ref="C211" r:id="rId211" xr:uid="{00000000-0004-0000-0100-0000D2000000}"/>
    <hyperlink ref="C212" r:id="rId212" xr:uid="{00000000-0004-0000-0100-0000D3000000}"/>
    <hyperlink ref="C213" r:id="rId213" xr:uid="{00000000-0004-0000-0100-0000D4000000}"/>
    <hyperlink ref="C214" r:id="rId214" xr:uid="{00000000-0004-0000-0100-0000D5000000}"/>
    <hyperlink ref="C215" r:id="rId215" xr:uid="{00000000-0004-0000-0100-0000D6000000}"/>
    <hyperlink ref="C216" r:id="rId216" xr:uid="{00000000-0004-0000-0100-0000D7000000}"/>
    <hyperlink ref="C217" r:id="rId217" xr:uid="{00000000-0004-0000-0100-0000D8000000}"/>
    <hyperlink ref="C218" r:id="rId218" xr:uid="{00000000-0004-0000-0100-0000D9000000}"/>
    <hyperlink ref="C219" r:id="rId219" xr:uid="{00000000-0004-0000-0100-0000DA000000}"/>
    <hyperlink ref="C220" r:id="rId220" xr:uid="{00000000-0004-0000-0100-0000DB000000}"/>
    <hyperlink ref="C221" r:id="rId221" xr:uid="{00000000-0004-0000-0100-0000DC000000}"/>
    <hyperlink ref="C222" r:id="rId222" xr:uid="{00000000-0004-0000-0100-0000DD000000}"/>
    <hyperlink ref="C223" r:id="rId223" xr:uid="{00000000-0004-0000-0100-0000DE000000}"/>
    <hyperlink ref="C224" r:id="rId224" xr:uid="{00000000-0004-0000-0100-0000DF000000}"/>
    <hyperlink ref="C225" r:id="rId225" xr:uid="{00000000-0004-0000-0100-0000E0000000}"/>
    <hyperlink ref="C226" r:id="rId226" xr:uid="{00000000-0004-0000-0100-0000E1000000}"/>
    <hyperlink ref="C227" r:id="rId227" xr:uid="{00000000-0004-0000-0100-0000E2000000}"/>
    <hyperlink ref="C228" r:id="rId228" xr:uid="{00000000-0004-0000-0100-0000E3000000}"/>
    <hyperlink ref="C229" r:id="rId229" xr:uid="{00000000-0004-0000-0100-0000E4000000}"/>
    <hyperlink ref="C230" r:id="rId230" xr:uid="{00000000-0004-0000-0100-0000E5000000}"/>
    <hyperlink ref="C231" r:id="rId231" xr:uid="{00000000-0004-0000-0100-0000E6000000}"/>
    <hyperlink ref="C232" r:id="rId232" xr:uid="{00000000-0004-0000-0100-0000E7000000}"/>
    <hyperlink ref="C233" r:id="rId233" xr:uid="{00000000-0004-0000-0100-0000E8000000}"/>
    <hyperlink ref="C234" r:id="rId234" xr:uid="{00000000-0004-0000-0100-0000E9000000}"/>
    <hyperlink ref="C235" r:id="rId235" xr:uid="{00000000-0004-0000-0100-0000EA000000}"/>
    <hyperlink ref="C236" r:id="rId236" xr:uid="{00000000-0004-0000-0100-0000EB000000}"/>
    <hyperlink ref="C237" r:id="rId237" xr:uid="{00000000-0004-0000-0100-0000EC000000}"/>
    <hyperlink ref="C238" r:id="rId238" xr:uid="{00000000-0004-0000-0100-0000ED000000}"/>
    <hyperlink ref="C239" r:id="rId239" xr:uid="{00000000-0004-0000-0100-0000EE000000}"/>
    <hyperlink ref="C240" r:id="rId240" xr:uid="{00000000-0004-0000-0100-0000EF000000}"/>
    <hyperlink ref="C241" r:id="rId241" xr:uid="{00000000-0004-0000-0100-0000F0000000}"/>
    <hyperlink ref="C242" r:id="rId242" xr:uid="{00000000-0004-0000-0100-0000F1000000}"/>
    <hyperlink ref="C243" r:id="rId243" xr:uid="{00000000-0004-0000-0100-0000F2000000}"/>
    <hyperlink ref="C244" r:id="rId244" xr:uid="{00000000-0004-0000-0100-0000F3000000}"/>
    <hyperlink ref="C245" r:id="rId245" xr:uid="{00000000-0004-0000-0100-0000F4000000}"/>
    <hyperlink ref="C246" r:id="rId246" xr:uid="{00000000-0004-0000-0100-0000F5000000}"/>
    <hyperlink ref="C247" r:id="rId247" xr:uid="{00000000-0004-0000-0100-0000F6000000}"/>
    <hyperlink ref="C248" r:id="rId248" xr:uid="{00000000-0004-0000-0100-0000F7000000}"/>
    <hyperlink ref="C249" r:id="rId249" xr:uid="{00000000-0004-0000-0100-0000F8000000}"/>
    <hyperlink ref="C250" r:id="rId250" xr:uid="{00000000-0004-0000-0100-0000F9000000}"/>
    <hyperlink ref="C251" r:id="rId251" xr:uid="{00000000-0004-0000-0100-0000FA000000}"/>
    <hyperlink ref="C252" r:id="rId252" xr:uid="{00000000-0004-0000-0100-0000FB000000}"/>
    <hyperlink ref="C253" r:id="rId253" xr:uid="{00000000-0004-0000-0100-0000FC000000}"/>
    <hyperlink ref="C254" r:id="rId254" xr:uid="{00000000-0004-0000-0100-0000FD000000}"/>
    <hyperlink ref="C255" r:id="rId255" xr:uid="{00000000-0004-0000-0100-0000FE000000}"/>
    <hyperlink ref="C256" r:id="rId256" xr:uid="{00000000-0004-0000-0100-0000FF000000}"/>
    <hyperlink ref="C257" r:id="rId257" xr:uid="{00000000-0004-0000-0100-000000010000}"/>
    <hyperlink ref="C258" r:id="rId258" xr:uid="{00000000-0004-0000-0100-000001010000}"/>
    <hyperlink ref="C259" r:id="rId259" xr:uid="{00000000-0004-0000-0100-000002010000}"/>
    <hyperlink ref="C260" r:id="rId260" xr:uid="{00000000-0004-0000-0100-000003010000}"/>
    <hyperlink ref="C261" r:id="rId261" xr:uid="{00000000-0004-0000-0100-000004010000}"/>
    <hyperlink ref="C262" r:id="rId262" xr:uid="{00000000-0004-0000-0100-000005010000}"/>
    <hyperlink ref="C263" r:id="rId263" xr:uid="{00000000-0004-0000-0100-000006010000}"/>
    <hyperlink ref="C264" r:id="rId264" xr:uid="{00000000-0004-0000-0100-000007010000}"/>
    <hyperlink ref="C265" r:id="rId265" xr:uid="{00000000-0004-0000-0100-000008010000}"/>
    <hyperlink ref="C266" r:id="rId266" xr:uid="{00000000-0004-0000-0100-000009010000}"/>
    <hyperlink ref="C267" r:id="rId267" xr:uid="{00000000-0004-0000-0100-00000A010000}"/>
    <hyperlink ref="C268" r:id="rId268" xr:uid="{00000000-0004-0000-0100-00000B010000}"/>
    <hyperlink ref="C269" r:id="rId269" xr:uid="{00000000-0004-0000-0100-00000C010000}"/>
    <hyperlink ref="C270" r:id="rId270" xr:uid="{00000000-0004-0000-0100-00000D010000}"/>
    <hyperlink ref="C271" r:id="rId271" xr:uid="{00000000-0004-0000-0100-00000E010000}"/>
    <hyperlink ref="C272" r:id="rId272" xr:uid="{00000000-0004-0000-0100-00000F010000}"/>
    <hyperlink ref="C273" r:id="rId273" xr:uid="{00000000-0004-0000-0100-000010010000}"/>
    <hyperlink ref="C274" r:id="rId274" xr:uid="{00000000-0004-0000-0100-000011010000}"/>
    <hyperlink ref="C275" r:id="rId275" xr:uid="{00000000-0004-0000-0100-000012010000}"/>
    <hyperlink ref="C276" r:id="rId276" xr:uid="{00000000-0004-0000-0100-000013010000}"/>
    <hyperlink ref="C277" r:id="rId277" xr:uid="{00000000-0004-0000-0100-000014010000}"/>
    <hyperlink ref="C278" r:id="rId278" xr:uid="{00000000-0004-0000-0100-000015010000}"/>
    <hyperlink ref="C279" r:id="rId279" xr:uid="{00000000-0004-0000-0100-000016010000}"/>
    <hyperlink ref="C280" r:id="rId280" xr:uid="{00000000-0004-0000-0100-000017010000}"/>
    <hyperlink ref="C281" r:id="rId281" xr:uid="{00000000-0004-0000-0100-000018010000}"/>
    <hyperlink ref="C282" r:id="rId282" xr:uid="{00000000-0004-0000-0100-000019010000}"/>
    <hyperlink ref="C283" r:id="rId283" xr:uid="{00000000-0004-0000-0100-00001A010000}"/>
    <hyperlink ref="C284" r:id="rId284" xr:uid="{00000000-0004-0000-0100-00001B010000}"/>
    <hyperlink ref="C285" r:id="rId285" xr:uid="{00000000-0004-0000-0100-00001C010000}"/>
    <hyperlink ref="C286" r:id="rId286" xr:uid="{00000000-0004-0000-0100-00001D010000}"/>
    <hyperlink ref="C287" r:id="rId287" xr:uid="{00000000-0004-0000-0100-00001E010000}"/>
    <hyperlink ref="C288" r:id="rId288" xr:uid="{00000000-0004-0000-0100-00001F010000}"/>
    <hyperlink ref="C289" r:id="rId289" xr:uid="{00000000-0004-0000-0100-000020010000}"/>
    <hyperlink ref="C290" r:id="rId290" xr:uid="{00000000-0004-0000-0100-000021010000}"/>
    <hyperlink ref="C291" r:id="rId291" xr:uid="{00000000-0004-0000-0100-000022010000}"/>
    <hyperlink ref="C292" r:id="rId292" xr:uid="{00000000-0004-0000-0100-000023010000}"/>
    <hyperlink ref="C293" r:id="rId293" xr:uid="{00000000-0004-0000-0100-000024010000}"/>
    <hyperlink ref="C294" r:id="rId294" xr:uid="{00000000-0004-0000-0100-000025010000}"/>
    <hyperlink ref="C295" r:id="rId295" xr:uid="{00000000-0004-0000-0100-000026010000}"/>
    <hyperlink ref="C296" r:id="rId296" xr:uid="{00000000-0004-0000-0100-000027010000}"/>
    <hyperlink ref="C297" r:id="rId297" xr:uid="{00000000-0004-0000-0100-000028010000}"/>
    <hyperlink ref="C298" r:id="rId298" xr:uid="{00000000-0004-0000-0100-000029010000}"/>
    <hyperlink ref="C299" r:id="rId299" xr:uid="{00000000-0004-0000-0100-00002A010000}"/>
    <hyperlink ref="C300" r:id="rId300" xr:uid="{00000000-0004-0000-0100-00002B010000}"/>
    <hyperlink ref="C301" r:id="rId301" xr:uid="{00000000-0004-0000-0100-00002C010000}"/>
    <hyperlink ref="C302" r:id="rId302" xr:uid="{00000000-0004-0000-0100-00002D010000}"/>
    <hyperlink ref="C303" r:id="rId303" xr:uid="{00000000-0004-0000-0100-00002E010000}"/>
    <hyperlink ref="C304" r:id="rId304" xr:uid="{00000000-0004-0000-0100-00002F010000}"/>
    <hyperlink ref="C305" r:id="rId305" xr:uid="{00000000-0004-0000-0100-000030010000}"/>
    <hyperlink ref="C306" r:id="rId306" xr:uid="{00000000-0004-0000-0100-000031010000}"/>
    <hyperlink ref="C331" r:id="rId307" xr:uid="{00000000-0004-0000-0100-000032010000}"/>
    <hyperlink ref="C332" r:id="rId308" xr:uid="{00000000-0004-0000-0100-000033010000}"/>
    <hyperlink ref="C333" r:id="rId309" xr:uid="{00000000-0004-0000-0100-000034010000}"/>
    <hyperlink ref="C334" r:id="rId310" xr:uid="{00000000-0004-0000-0100-000035010000}"/>
    <hyperlink ref="C335" r:id="rId311" xr:uid="{00000000-0004-0000-0100-000036010000}"/>
    <hyperlink ref="C336" r:id="rId312" xr:uid="{00000000-0004-0000-0100-000037010000}"/>
    <hyperlink ref="C337" r:id="rId313" xr:uid="{00000000-0004-0000-0100-000038010000}"/>
    <hyperlink ref="C338" r:id="rId314" xr:uid="{00000000-0004-0000-0100-000039010000}"/>
    <hyperlink ref="C339" r:id="rId315" xr:uid="{00000000-0004-0000-0100-00003A010000}"/>
    <hyperlink ref="C340" r:id="rId316" xr:uid="{00000000-0004-0000-0100-00003B010000}"/>
    <hyperlink ref="C341" r:id="rId317" xr:uid="{00000000-0004-0000-0100-00003C010000}"/>
    <hyperlink ref="C342" r:id="rId318" xr:uid="{00000000-0004-0000-0100-00003D010000}"/>
    <hyperlink ref="C343" r:id="rId319" xr:uid="{00000000-0004-0000-0100-00003E010000}"/>
    <hyperlink ref="C344" r:id="rId320" xr:uid="{00000000-0004-0000-0100-00003F010000}"/>
    <hyperlink ref="C345" r:id="rId321" xr:uid="{00000000-0004-0000-0100-000040010000}"/>
    <hyperlink ref="C346" r:id="rId322" xr:uid="{00000000-0004-0000-0100-000041010000}"/>
    <hyperlink ref="C347" r:id="rId323" xr:uid="{00000000-0004-0000-0100-000042010000}"/>
    <hyperlink ref="C348" r:id="rId324" xr:uid="{00000000-0004-0000-0100-000043010000}"/>
    <hyperlink ref="C349" r:id="rId325" xr:uid="{00000000-0004-0000-0100-000044010000}"/>
    <hyperlink ref="C350" r:id="rId326" xr:uid="{00000000-0004-0000-0100-000045010000}"/>
    <hyperlink ref="C351" r:id="rId327" xr:uid="{00000000-0004-0000-0100-000046010000}"/>
    <hyperlink ref="C352" r:id="rId328" xr:uid="{00000000-0004-0000-0100-000047010000}"/>
    <hyperlink ref="C353" r:id="rId329" xr:uid="{00000000-0004-0000-0100-000048010000}"/>
    <hyperlink ref="C354" r:id="rId330" xr:uid="{00000000-0004-0000-0100-000049010000}"/>
    <hyperlink ref="C355" r:id="rId331" xr:uid="{00000000-0004-0000-0100-00004A010000}"/>
    <hyperlink ref="C356" r:id="rId332" xr:uid="{00000000-0004-0000-0100-00004B010000}"/>
    <hyperlink ref="C357" r:id="rId333" xr:uid="{00000000-0004-0000-0100-00004C010000}"/>
    <hyperlink ref="C358" r:id="rId334" xr:uid="{00000000-0004-0000-0100-00004D010000}"/>
    <hyperlink ref="C359" r:id="rId335" xr:uid="{00000000-0004-0000-0100-00004E010000}"/>
    <hyperlink ref="C360" r:id="rId336" xr:uid="{00000000-0004-0000-0100-00004F010000}"/>
    <hyperlink ref="C361" r:id="rId337" xr:uid="{00000000-0004-0000-0100-000050010000}"/>
    <hyperlink ref="C362" r:id="rId338" xr:uid="{00000000-0004-0000-0100-000051010000}"/>
    <hyperlink ref="C363" r:id="rId339" xr:uid="{00000000-0004-0000-0100-000052010000}"/>
    <hyperlink ref="C364" r:id="rId340" xr:uid="{00000000-0004-0000-0100-000053010000}"/>
    <hyperlink ref="C365" r:id="rId341" xr:uid="{00000000-0004-0000-0100-000054010000}"/>
    <hyperlink ref="C366" r:id="rId342" xr:uid="{00000000-0004-0000-0100-000055010000}"/>
    <hyperlink ref="C367" r:id="rId343" xr:uid="{00000000-0004-0000-0100-000056010000}"/>
    <hyperlink ref="C368" r:id="rId344" xr:uid="{00000000-0004-0000-0100-000057010000}"/>
    <hyperlink ref="C369" r:id="rId345" xr:uid="{00000000-0004-0000-0100-000058010000}"/>
    <hyperlink ref="C370" r:id="rId346" xr:uid="{00000000-0004-0000-0100-000059010000}"/>
    <hyperlink ref="C371" r:id="rId347" xr:uid="{00000000-0004-0000-0100-00005A010000}"/>
    <hyperlink ref="C372" r:id="rId348" xr:uid="{00000000-0004-0000-0100-00005B010000}"/>
    <hyperlink ref="C373" r:id="rId349" xr:uid="{00000000-0004-0000-0100-00005C010000}"/>
    <hyperlink ref="C374" r:id="rId350" xr:uid="{00000000-0004-0000-0100-00005D010000}"/>
    <hyperlink ref="C375" r:id="rId351" xr:uid="{00000000-0004-0000-0100-00005E010000}"/>
    <hyperlink ref="C376" r:id="rId352" xr:uid="{00000000-0004-0000-0100-00005F010000}"/>
    <hyperlink ref="C377" r:id="rId353" xr:uid="{00000000-0004-0000-0100-000060010000}"/>
    <hyperlink ref="C378" r:id="rId354" xr:uid="{00000000-0004-0000-0100-000061010000}"/>
    <hyperlink ref="C379" r:id="rId355" xr:uid="{00000000-0004-0000-0100-000062010000}"/>
    <hyperlink ref="C380" r:id="rId356" xr:uid="{00000000-0004-0000-0100-000063010000}"/>
    <hyperlink ref="C381" r:id="rId357" xr:uid="{00000000-0004-0000-0100-000064010000}"/>
    <hyperlink ref="C382" r:id="rId358" xr:uid="{00000000-0004-0000-0100-000065010000}"/>
    <hyperlink ref="C383" r:id="rId359" xr:uid="{00000000-0004-0000-0100-000066010000}"/>
    <hyperlink ref="C384" r:id="rId360" xr:uid="{00000000-0004-0000-0100-000067010000}"/>
    <hyperlink ref="C385" r:id="rId361" xr:uid="{00000000-0004-0000-0100-000068010000}"/>
    <hyperlink ref="C386" r:id="rId362" xr:uid="{00000000-0004-0000-0100-000069010000}"/>
    <hyperlink ref="C387" r:id="rId363" xr:uid="{00000000-0004-0000-0100-00006A010000}"/>
    <hyperlink ref="C388" r:id="rId364" xr:uid="{00000000-0004-0000-0100-00006B010000}"/>
    <hyperlink ref="C389" r:id="rId365" xr:uid="{00000000-0004-0000-0100-00006C010000}"/>
    <hyperlink ref="C390" r:id="rId366" xr:uid="{00000000-0004-0000-0100-00006D010000}"/>
    <hyperlink ref="C391" r:id="rId367" xr:uid="{00000000-0004-0000-0100-00006E010000}"/>
    <hyperlink ref="C392" r:id="rId368" xr:uid="{00000000-0004-0000-0100-00006F010000}"/>
    <hyperlink ref="C393" r:id="rId369" xr:uid="{00000000-0004-0000-0100-000070010000}"/>
    <hyperlink ref="C394" r:id="rId370" xr:uid="{00000000-0004-0000-0100-000071010000}"/>
    <hyperlink ref="C395" r:id="rId371" xr:uid="{00000000-0004-0000-0100-000072010000}"/>
    <hyperlink ref="C396" r:id="rId372" xr:uid="{00000000-0004-0000-0100-000073010000}"/>
    <hyperlink ref="C397" r:id="rId373" xr:uid="{00000000-0004-0000-0100-000074010000}"/>
    <hyperlink ref="C398" r:id="rId374" xr:uid="{00000000-0004-0000-0100-000075010000}"/>
    <hyperlink ref="C399" r:id="rId375" xr:uid="{00000000-0004-0000-0100-000076010000}"/>
    <hyperlink ref="C400" r:id="rId376" xr:uid="{00000000-0004-0000-0100-000077010000}"/>
    <hyperlink ref="C401" r:id="rId377" xr:uid="{00000000-0004-0000-0100-000078010000}"/>
    <hyperlink ref="C402" r:id="rId378" xr:uid="{00000000-0004-0000-0100-000079010000}"/>
    <hyperlink ref="C403" r:id="rId379" xr:uid="{00000000-0004-0000-0100-00007A010000}"/>
    <hyperlink ref="C404" r:id="rId380" xr:uid="{00000000-0004-0000-0100-00007B010000}"/>
    <hyperlink ref="C405" r:id="rId381" xr:uid="{00000000-0004-0000-0100-00007C010000}"/>
    <hyperlink ref="C406" r:id="rId382" xr:uid="{00000000-0004-0000-0100-00007D010000}"/>
    <hyperlink ref="C407" r:id="rId383" xr:uid="{00000000-0004-0000-0100-00007E010000}"/>
    <hyperlink ref="C408" r:id="rId384" xr:uid="{00000000-0004-0000-0100-00007F010000}"/>
    <hyperlink ref="C409" r:id="rId385" xr:uid="{00000000-0004-0000-0100-000080010000}"/>
    <hyperlink ref="C410" r:id="rId386" xr:uid="{00000000-0004-0000-0100-000081010000}"/>
    <hyperlink ref="C411" r:id="rId387" xr:uid="{00000000-0004-0000-0100-000082010000}"/>
    <hyperlink ref="C412" r:id="rId388" xr:uid="{00000000-0004-0000-0100-000083010000}"/>
    <hyperlink ref="C413" r:id="rId389" xr:uid="{00000000-0004-0000-0100-000084010000}"/>
    <hyperlink ref="C414" r:id="rId390" xr:uid="{00000000-0004-0000-0100-000085010000}"/>
    <hyperlink ref="C415" r:id="rId391" xr:uid="{00000000-0004-0000-0100-000086010000}"/>
    <hyperlink ref="C416" r:id="rId392" xr:uid="{00000000-0004-0000-0100-000087010000}"/>
    <hyperlink ref="C417" r:id="rId393" xr:uid="{00000000-0004-0000-0100-000088010000}"/>
    <hyperlink ref="C418" r:id="rId394" xr:uid="{00000000-0004-0000-0100-000089010000}"/>
    <hyperlink ref="C419" r:id="rId395" xr:uid="{00000000-0004-0000-0100-00008A010000}"/>
    <hyperlink ref="C420" r:id="rId396" xr:uid="{00000000-0004-0000-0100-00008B010000}"/>
    <hyperlink ref="C421" r:id="rId397" xr:uid="{00000000-0004-0000-0100-00008C010000}"/>
    <hyperlink ref="C422" r:id="rId398" xr:uid="{00000000-0004-0000-0100-00008D010000}"/>
    <hyperlink ref="C423" r:id="rId399" xr:uid="{00000000-0004-0000-0100-00008E010000}"/>
    <hyperlink ref="C424" r:id="rId400" xr:uid="{00000000-0004-0000-0100-00008F010000}"/>
    <hyperlink ref="C425" r:id="rId401" xr:uid="{00000000-0004-0000-0100-000090010000}"/>
    <hyperlink ref="C426" r:id="rId402" xr:uid="{00000000-0004-0000-0100-000091010000}"/>
    <hyperlink ref="C427" r:id="rId403" xr:uid="{00000000-0004-0000-0100-000092010000}"/>
    <hyperlink ref="C428" r:id="rId404" xr:uid="{00000000-0004-0000-0100-000093010000}"/>
    <hyperlink ref="C429" r:id="rId405" xr:uid="{00000000-0004-0000-0100-000094010000}"/>
    <hyperlink ref="C430" r:id="rId406" xr:uid="{00000000-0004-0000-0100-000095010000}"/>
    <hyperlink ref="C431" r:id="rId407" xr:uid="{00000000-0004-0000-0100-000096010000}"/>
    <hyperlink ref="C432" r:id="rId408" xr:uid="{00000000-0004-0000-0100-000097010000}"/>
    <hyperlink ref="C433" r:id="rId409" xr:uid="{00000000-0004-0000-0100-000098010000}"/>
    <hyperlink ref="C434" r:id="rId410" xr:uid="{00000000-0004-0000-0100-000099010000}"/>
    <hyperlink ref="C435" r:id="rId411" xr:uid="{00000000-0004-0000-0100-00009A010000}"/>
    <hyperlink ref="C436" r:id="rId412" xr:uid="{00000000-0004-0000-0100-00009B010000}"/>
    <hyperlink ref="C437" r:id="rId413" xr:uid="{00000000-0004-0000-0100-00009C010000}"/>
    <hyperlink ref="C438" r:id="rId414" xr:uid="{00000000-0004-0000-0100-00009D010000}"/>
    <hyperlink ref="C439" r:id="rId415" xr:uid="{00000000-0004-0000-0100-00009E010000}"/>
    <hyperlink ref="C440" r:id="rId416" xr:uid="{00000000-0004-0000-0100-00009F010000}"/>
    <hyperlink ref="C441" r:id="rId417" xr:uid="{00000000-0004-0000-0100-0000A0010000}"/>
    <hyperlink ref="C442" r:id="rId418" xr:uid="{00000000-0004-0000-0100-0000A1010000}"/>
    <hyperlink ref="C443" r:id="rId419" xr:uid="{00000000-0004-0000-0100-0000A2010000}"/>
    <hyperlink ref="C444" r:id="rId420" xr:uid="{00000000-0004-0000-0100-0000A3010000}"/>
    <hyperlink ref="C445" r:id="rId421" xr:uid="{00000000-0004-0000-0100-0000A4010000}"/>
    <hyperlink ref="C446" r:id="rId422" xr:uid="{00000000-0004-0000-0100-0000A5010000}"/>
    <hyperlink ref="C447" r:id="rId423" xr:uid="{00000000-0004-0000-0100-0000A6010000}"/>
    <hyperlink ref="C448" r:id="rId424" xr:uid="{00000000-0004-0000-0100-0000A7010000}"/>
    <hyperlink ref="C449" r:id="rId425" xr:uid="{00000000-0004-0000-0100-0000A8010000}"/>
    <hyperlink ref="C450" r:id="rId426" xr:uid="{00000000-0004-0000-0100-0000A9010000}"/>
    <hyperlink ref="C451" r:id="rId427" xr:uid="{00000000-0004-0000-0100-0000AA010000}"/>
    <hyperlink ref="C452" r:id="rId428" xr:uid="{00000000-0004-0000-0100-0000AB010000}"/>
    <hyperlink ref="C453" r:id="rId429" xr:uid="{00000000-0004-0000-0100-0000AC010000}"/>
    <hyperlink ref="C454" r:id="rId430" xr:uid="{00000000-0004-0000-0100-0000AD010000}"/>
    <hyperlink ref="C455" r:id="rId431" xr:uid="{00000000-0004-0000-0100-0000AE010000}"/>
    <hyperlink ref="C456" r:id="rId432" xr:uid="{00000000-0004-0000-0100-0000AF010000}"/>
    <hyperlink ref="C457" r:id="rId433" xr:uid="{00000000-0004-0000-0100-0000B0010000}"/>
    <hyperlink ref="C458" r:id="rId434" xr:uid="{00000000-0004-0000-0100-0000B1010000}"/>
    <hyperlink ref="C459" r:id="rId435" xr:uid="{00000000-0004-0000-0100-0000B2010000}"/>
    <hyperlink ref="C460" r:id="rId436" xr:uid="{00000000-0004-0000-0100-0000B3010000}"/>
    <hyperlink ref="C461" r:id="rId437" xr:uid="{00000000-0004-0000-0100-0000B4010000}"/>
    <hyperlink ref="C462" r:id="rId438" xr:uid="{00000000-0004-0000-0100-0000B5010000}"/>
    <hyperlink ref="C463" r:id="rId439" xr:uid="{00000000-0004-0000-0100-0000B6010000}"/>
    <hyperlink ref="C464" r:id="rId440" xr:uid="{00000000-0004-0000-0100-0000B7010000}"/>
    <hyperlink ref="C465" r:id="rId441" xr:uid="{00000000-0004-0000-0100-0000B8010000}"/>
    <hyperlink ref="C466" r:id="rId442" xr:uid="{00000000-0004-0000-0100-0000B9010000}"/>
    <hyperlink ref="C467" r:id="rId443" xr:uid="{00000000-0004-0000-0100-0000BA010000}"/>
    <hyperlink ref="C468" r:id="rId444" xr:uid="{00000000-0004-0000-0100-0000BB010000}"/>
    <hyperlink ref="C469" r:id="rId445" xr:uid="{00000000-0004-0000-0100-0000BC010000}"/>
    <hyperlink ref="C470" r:id="rId446" xr:uid="{00000000-0004-0000-0100-0000BD010000}"/>
    <hyperlink ref="C471" r:id="rId447" xr:uid="{00000000-0004-0000-0100-0000BE010000}"/>
    <hyperlink ref="C472" r:id="rId448" xr:uid="{00000000-0004-0000-0100-0000BF010000}"/>
    <hyperlink ref="C473" r:id="rId449" xr:uid="{00000000-0004-0000-0100-0000C0010000}"/>
    <hyperlink ref="C474" r:id="rId450" xr:uid="{00000000-0004-0000-0100-0000C1010000}"/>
    <hyperlink ref="C475" r:id="rId451" xr:uid="{00000000-0004-0000-0100-0000C2010000}"/>
    <hyperlink ref="C476" r:id="rId452" xr:uid="{00000000-0004-0000-0100-0000C3010000}"/>
    <hyperlink ref="C477" r:id="rId453" xr:uid="{00000000-0004-0000-0100-0000C4010000}"/>
    <hyperlink ref="C478" r:id="rId454" xr:uid="{00000000-0004-0000-0100-0000C5010000}"/>
    <hyperlink ref="C479" r:id="rId455" xr:uid="{00000000-0004-0000-0100-0000C6010000}"/>
    <hyperlink ref="C480" r:id="rId456" xr:uid="{00000000-0004-0000-0100-0000C7010000}"/>
    <hyperlink ref="C481" r:id="rId457" xr:uid="{00000000-0004-0000-0100-0000C8010000}"/>
    <hyperlink ref="C482" r:id="rId458" xr:uid="{00000000-0004-0000-0100-0000C9010000}"/>
    <hyperlink ref="C483" r:id="rId459" xr:uid="{00000000-0004-0000-0100-0000CA010000}"/>
    <hyperlink ref="C484" r:id="rId460" xr:uid="{00000000-0004-0000-0100-0000CB010000}"/>
    <hyperlink ref="C485" r:id="rId461" xr:uid="{00000000-0004-0000-0100-0000CC010000}"/>
    <hyperlink ref="C486" r:id="rId462" xr:uid="{00000000-0004-0000-0100-0000CD010000}"/>
    <hyperlink ref="C487" r:id="rId463" xr:uid="{00000000-0004-0000-0100-0000CE010000}"/>
    <hyperlink ref="C488" r:id="rId464" xr:uid="{00000000-0004-0000-0100-0000CF010000}"/>
    <hyperlink ref="C489" r:id="rId465" xr:uid="{00000000-0004-0000-0100-0000D0010000}"/>
    <hyperlink ref="C490" r:id="rId466" xr:uid="{00000000-0004-0000-0100-0000D1010000}"/>
    <hyperlink ref="C491" r:id="rId467" xr:uid="{00000000-0004-0000-0100-0000D2010000}"/>
    <hyperlink ref="C492" r:id="rId468" xr:uid="{00000000-0004-0000-0100-0000D3010000}"/>
    <hyperlink ref="C493" r:id="rId469" xr:uid="{00000000-0004-0000-0100-0000D4010000}"/>
    <hyperlink ref="C494" r:id="rId470" xr:uid="{00000000-0004-0000-0100-0000D5010000}"/>
    <hyperlink ref="C495" r:id="rId471" xr:uid="{00000000-0004-0000-0100-0000D6010000}"/>
    <hyperlink ref="C496" r:id="rId472" xr:uid="{00000000-0004-0000-0100-0000D7010000}"/>
    <hyperlink ref="C497" r:id="rId473" xr:uid="{00000000-0004-0000-0100-0000D8010000}"/>
    <hyperlink ref="C498" r:id="rId474" xr:uid="{00000000-0004-0000-0100-0000D9010000}"/>
    <hyperlink ref="C499" r:id="rId475" xr:uid="{00000000-0004-0000-0100-0000DA010000}"/>
    <hyperlink ref="C500" r:id="rId476" xr:uid="{00000000-0004-0000-0100-0000DB010000}"/>
    <hyperlink ref="C501" r:id="rId477" xr:uid="{00000000-0004-0000-0100-0000DC010000}"/>
    <hyperlink ref="C502" r:id="rId478" xr:uid="{00000000-0004-0000-0100-0000DD010000}"/>
    <hyperlink ref="C503" r:id="rId479" xr:uid="{00000000-0004-0000-0100-0000DE010000}"/>
    <hyperlink ref="C504" r:id="rId480" xr:uid="{00000000-0004-0000-0100-0000DF010000}"/>
    <hyperlink ref="C505" r:id="rId481" xr:uid="{00000000-0004-0000-0100-0000E0010000}"/>
    <hyperlink ref="C506" r:id="rId482" xr:uid="{00000000-0004-0000-0100-0000E1010000}"/>
    <hyperlink ref="C507" r:id="rId483" xr:uid="{00000000-0004-0000-0100-0000E2010000}"/>
    <hyperlink ref="C508" r:id="rId484" xr:uid="{00000000-0004-0000-0100-0000E3010000}"/>
    <hyperlink ref="C509" r:id="rId485" xr:uid="{00000000-0004-0000-0100-0000E4010000}"/>
    <hyperlink ref="C510" r:id="rId486" xr:uid="{00000000-0004-0000-0100-0000E5010000}"/>
    <hyperlink ref="C511" r:id="rId487" xr:uid="{00000000-0004-0000-0100-0000E6010000}"/>
    <hyperlink ref="C512" r:id="rId488" xr:uid="{00000000-0004-0000-0100-0000E7010000}"/>
    <hyperlink ref="C513" r:id="rId489" xr:uid="{00000000-0004-0000-0100-0000E8010000}"/>
    <hyperlink ref="C514" r:id="rId490" xr:uid="{00000000-0004-0000-0100-0000E9010000}"/>
    <hyperlink ref="C515" r:id="rId491" xr:uid="{00000000-0004-0000-0100-0000EA010000}"/>
    <hyperlink ref="C516" r:id="rId492" xr:uid="{00000000-0004-0000-0100-0000EB010000}"/>
    <hyperlink ref="C517" r:id="rId493" xr:uid="{00000000-0004-0000-0100-0000EC010000}"/>
    <hyperlink ref="C518" r:id="rId494" xr:uid="{00000000-0004-0000-0100-0000ED010000}"/>
    <hyperlink ref="C519" r:id="rId495" xr:uid="{00000000-0004-0000-0100-0000EE010000}"/>
    <hyperlink ref="C520" r:id="rId496" xr:uid="{00000000-0004-0000-0100-0000EF010000}"/>
    <hyperlink ref="C521" r:id="rId497" xr:uid="{00000000-0004-0000-0100-0000F0010000}"/>
    <hyperlink ref="C522" r:id="rId498" xr:uid="{00000000-0004-0000-0100-0000F1010000}"/>
    <hyperlink ref="C523" r:id="rId499" xr:uid="{00000000-0004-0000-0100-0000F2010000}"/>
    <hyperlink ref="C524" r:id="rId500" xr:uid="{00000000-0004-0000-0100-0000F3010000}"/>
    <hyperlink ref="C525" r:id="rId501" xr:uid="{00000000-0004-0000-0100-0000F4010000}"/>
    <hyperlink ref="C526" r:id="rId502" xr:uid="{00000000-0004-0000-0100-0000F5010000}"/>
    <hyperlink ref="C527" r:id="rId503" xr:uid="{00000000-0004-0000-0100-0000F6010000}"/>
    <hyperlink ref="C528" r:id="rId504" xr:uid="{00000000-0004-0000-0100-0000F7010000}"/>
    <hyperlink ref="C529" r:id="rId505" xr:uid="{00000000-0004-0000-0100-0000F8010000}"/>
    <hyperlink ref="C530" r:id="rId506" xr:uid="{00000000-0004-0000-0100-0000F9010000}"/>
    <hyperlink ref="C531" r:id="rId507" xr:uid="{00000000-0004-0000-0100-0000FA010000}"/>
    <hyperlink ref="C532" r:id="rId508" xr:uid="{00000000-0004-0000-0100-0000FB010000}"/>
    <hyperlink ref="C533" r:id="rId509" xr:uid="{00000000-0004-0000-0100-0000FC010000}"/>
    <hyperlink ref="C534" r:id="rId510" xr:uid="{00000000-0004-0000-0100-0000FD010000}"/>
    <hyperlink ref="C535" r:id="rId511" xr:uid="{00000000-0004-0000-0100-0000FE010000}"/>
    <hyperlink ref="C536" r:id="rId512" xr:uid="{00000000-0004-0000-0100-0000FF010000}"/>
    <hyperlink ref="C537" r:id="rId513" xr:uid="{00000000-0004-0000-0100-000000020000}"/>
    <hyperlink ref="C538" r:id="rId514" xr:uid="{00000000-0004-0000-0100-000001020000}"/>
    <hyperlink ref="C539" r:id="rId515" xr:uid="{00000000-0004-0000-0100-000002020000}"/>
    <hyperlink ref="C540" r:id="rId516" xr:uid="{00000000-0004-0000-0100-000003020000}"/>
    <hyperlink ref="C541" r:id="rId517" xr:uid="{00000000-0004-0000-0100-000004020000}"/>
    <hyperlink ref="C542" r:id="rId518" xr:uid="{00000000-0004-0000-0100-000005020000}"/>
    <hyperlink ref="C543" r:id="rId519" xr:uid="{00000000-0004-0000-0100-000006020000}"/>
    <hyperlink ref="C544" r:id="rId520" xr:uid="{00000000-0004-0000-0100-000007020000}"/>
    <hyperlink ref="C545" r:id="rId521" xr:uid="{00000000-0004-0000-0100-000008020000}"/>
    <hyperlink ref="C546" r:id="rId522" xr:uid="{00000000-0004-0000-0100-000009020000}"/>
    <hyperlink ref="C547" r:id="rId523" xr:uid="{00000000-0004-0000-0100-00000A020000}"/>
    <hyperlink ref="C548" r:id="rId524" xr:uid="{00000000-0004-0000-0100-00000B020000}"/>
    <hyperlink ref="C549" r:id="rId525" xr:uid="{00000000-0004-0000-0100-00000C020000}"/>
    <hyperlink ref="C550" r:id="rId526" xr:uid="{00000000-0004-0000-0100-00000D020000}"/>
    <hyperlink ref="C551" r:id="rId527" xr:uid="{00000000-0004-0000-0100-00000E020000}"/>
    <hyperlink ref="C552" r:id="rId528" xr:uid="{00000000-0004-0000-0100-00000F020000}"/>
    <hyperlink ref="C553" r:id="rId529" xr:uid="{00000000-0004-0000-0100-000010020000}"/>
    <hyperlink ref="C554" r:id="rId530" xr:uid="{00000000-0004-0000-0100-000011020000}"/>
    <hyperlink ref="C555" r:id="rId531" xr:uid="{00000000-0004-0000-0100-000012020000}"/>
    <hyperlink ref="C556" r:id="rId532" xr:uid="{00000000-0004-0000-0100-000013020000}"/>
    <hyperlink ref="C557" r:id="rId533" xr:uid="{00000000-0004-0000-0100-000014020000}"/>
    <hyperlink ref="C558" r:id="rId534" xr:uid="{00000000-0004-0000-0100-000015020000}"/>
    <hyperlink ref="C559" r:id="rId535" xr:uid="{00000000-0004-0000-0100-000016020000}"/>
    <hyperlink ref="C560" r:id="rId536" xr:uid="{00000000-0004-0000-0100-000017020000}"/>
    <hyperlink ref="C561" r:id="rId537" xr:uid="{00000000-0004-0000-0100-000018020000}"/>
    <hyperlink ref="C562" r:id="rId538" xr:uid="{00000000-0004-0000-0100-000019020000}"/>
    <hyperlink ref="C563" r:id="rId539" xr:uid="{00000000-0004-0000-0100-00001A020000}"/>
    <hyperlink ref="C564" r:id="rId540" xr:uid="{00000000-0004-0000-0100-00001B020000}"/>
    <hyperlink ref="C565" r:id="rId541" xr:uid="{00000000-0004-0000-0100-00001C020000}"/>
    <hyperlink ref="C566" r:id="rId542" xr:uid="{00000000-0004-0000-0100-00001D020000}"/>
    <hyperlink ref="C567" r:id="rId543" xr:uid="{00000000-0004-0000-0100-00001E020000}"/>
    <hyperlink ref="C568" r:id="rId544" xr:uid="{00000000-0004-0000-0100-00001F020000}"/>
    <hyperlink ref="C569" r:id="rId545" xr:uid="{00000000-0004-0000-0100-000020020000}"/>
    <hyperlink ref="C570" r:id="rId546" xr:uid="{00000000-0004-0000-0100-000021020000}"/>
    <hyperlink ref="C571" r:id="rId547" xr:uid="{00000000-0004-0000-0100-000022020000}"/>
    <hyperlink ref="C572" r:id="rId548" xr:uid="{00000000-0004-0000-0100-000023020000}"/>
    <hyperlink ref="C573" r:id="rId549" xr:uid="{00000000-0004-0000-0100-000024020000}"/>
    <hyperlink ref="C574" r:id="rId550" xr:uid="{00000000-0004-0000-0100-000025020000}"/>
    <hyperlink ref="C575" r:id="rId551" xr:uid="{00000000-0004-0000-0100-000026020000}"/>
    <hyperlink ref="C576" r:id="rId552" xr:uid="{00000000-0004-0000-0100-000027020000}"/>
    <hyperlink ref="C577" r:id="rId553" xr:uid="{00000000-0004-0000-0100-000028020000}"/>
    <hyperlink ref="C578" r:id="rId554" xr:uid="{00000000-0004-0000-0100-000029020000}"/>
    <hyperlink ref="C579" r:id="rId555" xr:uid="{00000000-0004-0000-0100-00002A020000}"/>
    <hyperlink ref="C580" r:id="rId556" xr:uid="{00000000-0004-0000-0100-00002B020000}"/>
    <hyperlink ref="C581" r:id="rId557" xr:uid="{00000000-0004-0000-0100-00002C020000}"/>
    <hyperlink ref="C582" r:id="rId558" xr:uid="{00000000-0004-0000-0100-00002D020000}"/>
    <hyperlink ref="C583" r:id="rId559" xr:uid="{00000000-0004-0000-0100-00002E020000}"/>
    <hyperlink ref="C584" r:id="rId560" xr:uid="{00000000-0004-0000-0100-00002F020000}"/>
    <hyperlink ref="C585" r:id="rId561" xr:uid="{00000000-0004-0000-0100-000030020000}"/>
    <hyperlink ref="C586" r:id="rId562" xr:uid="{00000000-0004-0000-0100-000031020000}"/>
    <hyperlink ref="C587" r:id="rId563" xr:uid="{00000000-0004-0000-0100-000032020000}"/>
    <hyperlink ref="C588" r:id="rId564" xr:uid="{00000000-0004-0000-0100-000033020000}"/>
    <hyperlink ref="C589" r:id="rId565" xr:uid="{00000000-0004-0000-0100-000034020000}"/>
    <hyperlink ref="C590" r:id="rId566" xr:uid="{00000000-0004-0000-0100-000035020000}"/>
    <hyperlink ref="C591" r:id="rId567" xr:uid="{00000000-0004-0000-0100-000036020000}"/>
    <hyperlink ref="C592" r:id="rId568" xr:uid="{00000000-0004-0000-0100-000037020000}"/>
    <hyperlink ref="C593" r:id="rId569" xr:uid="{00000000-0004-0000-0100-000038020000}"/>
    <hyperlink ref="C594" r:id="rId570" xr:uid="{00000000-0004-0000-0100-000039020000}"/>
    <hyperlink ref="C595" r:id="rId571" xr:uid="{00000000-0004-0000-0100-00003A020000}"/>
    <hyperlink ref="C596" r:id="rId572" xr:uid="{00000000-0004-0000-0100-00003B020000}"/>
    <hyperlink ref="C597" r:id="rId573" xr:uid="{00000000-0004-0000-0100-00003C020000}"/>
    <hyperlink ref="C598" r:id="rId574" xr:uid="{00000000-0004-0000-0100-00003D020000}"/>
    <hyperlink ref="C599" r:id="rId575" xr:uid="{00000000-0004-0000-0100-00003E020000}"/>
    <hyperlink ref="C600" r:id="rId576" xr:uid="{00000000-0004-0000-0100-00003F020000}"/>
    <hyperlink ref="C601" r:id="rId577" xr:uid="{00000000-0004-0000-0100-000040020000}"/>
    <hyperlink ref="C602" r:id="rId578" xr:uid="{00000000-0004-0000-0100-000041020000}"/>
    <hyperlink ref="C603" r:id="rId579" xr:uid="{00000000-0004-0000-0100-000042020000}"/>
    <hyperlink ref="C604" r:id="rId580" xr:uid="{00000000-0004-0000-0100-000043020000}"/>
    <hyperlink ref="C605" r:id="rId581" xr:uid="{00000000-0004-0000-0100-000044020000}"/>
    <hyperlink ref="C606" r:id="rId582" xr:uid="{00000000-0004-0000-0100-000045020000}"/>
    <hyperlink ref="C607" r:id="rId583" xr:uid="{00000000-0004-0000-0100-000046020000}"/>
    <hyperlink ref="C608" r:id="rId584" xr:uid="{00000000-0004-0000-0100-000047020000}"/>
    <hyperlink ref="C609" r:id="rId585" xr:uid="{00000000-0004-0000-0100-000048020000}"/>
    <hyperlink ref="C610" r:id="rId586" xr:uid="{00000000-0004-0000-0100-000049020000}"/>
    <hyperlink ref="C611" r:id="rId587" xr:uid="{00000000-0004-0000-0100-00004A020000}"/>
    <hyperlink ref="C612" r:id="rId588" xr:uid="{00000000-0004-0000-0100-00004B020000}"/>
    <hyperlink ref="C613" r:id="rId589" xr:uid="{00000000-0004-0000-0100-00004C020000}"/>
    <hyperlink ref="C614" r:id="rId590" xr:uid="{00000000-0004-0000-0100-00004D020000}"/>
    <hyperlink ref="C615" r:id="rId591" xr:uid="{00000000-0004-0000-0100-00004E020000}"/>
    <hyperlink ref="C616" r:id="rId592" xr:uid="{00000000-0004-0000-0100-00004F020000}"/>
    <hyperlink ref="C617" r:id="rId593" xr:uid="{00000000-0004-0000-0100-000050020000}"/>
    <hyperlink ref="C618" r:id="rId594" xr:uid="{00000000-0004-0000-0100-000051020000}"/>
    <hyperlink ref="C619" r:id="rId595" xr:uid="{00000000-0004-0000-0100-000052020000}"/>
    <hyperlink ref="C620" r:id="rId596" xr:uid="{00000000-0004-0000-0100-000053020000}"/>
    <hyperlink ref="C621" r:id="rId597" xr:uid="{00000000-0004-0000-0100-000054020000}"/>
    <hyperlink ref="C622" r:id="rId598" xr:uid="{00000000-0004-0000-0100-000055020000}"/>
    <hyperlink ref="C623" r:id="rId599" xr:uid="{00000000-0004-0000-0100-000056020000}"/>
    <hyperlink ref="C624" r:id="rId600" xr:uid="{00000000-0004-0000-0100-000057020000}"/>
    <hyperlink ref="C625" r:id="rId601" xr:uid="{00000000-0004-0000-0100-000058020000}"/>
    <hyperlink ref="C626" r:id="rId602" xr:uid="{00000000-0004-0000-0100-000059020000}"/>
    <hyperlink ref="C627" r:id="rId603" xr:uid="{00000000-0004-0000-0100-00005A020000}"/>
    <hyperlink ref="C628" r:id="rId604" xr:uid="{00000000-0004-0000-0100-00005B020000}"/>
    <hyperlink ref="C629" r:id="rId605" xr:uid="{00000000-0004-0000-0100-00005C020000}"/>
    <hyperlink ref="C630" r:id="rId606" xr:uid="{00000000-0004-0000-0100-00005D020000}"/>
    <hyperlink ref="C631" r:id="rId607" xr:uid="{00000000-0004-0000-0100-00005E020000}"/>
    <hyperlink ref="C632" r:id="rId608" xr:uid="{00000000-0004-0000-0100-00005F020000}"/>
    <hyperlink ref="C633" r:id="rId609" xr:uid="{00000000-0004-0000-0100-000060020000}"/>
    <hyperlink ref="C634" r:id="rId610" xr:uid="{00000000-0004-0000-0100-000061020000}"/>
    <hyperlink ref="C635" r:id="rId611" xr:uid="{00000000-0004-0000-0100-000062020000}"/>
    <hyperlink ref="C636" r:id="rId612" xr:uid="{00000000-0004-0000-0100-000063020000}"/>
    <hyperlink ref="C637" r:id="rId613" xr:uid="{00000000-0004-0000-0100-000064020000}"/>
    <hyperlink ref="C638" r:id="rId614" xr:uid="{00000000-0004-0000-0100-000065020000}"/>
    <hyperlink ref="C639" r:id="rId615" xr:uid="{00000000-0004-0000-0100-000066020000}"/>
    <hyperlink ref="C640" r:id="rId616" xr:uid="{00000000-0004-0000-0100-000067020000}"/>
    <hyperlink ref="C641" r:id="rId617" xr:uid="{00000000-0004-0000-0100-000068020000}"/>
    <hyperlink ref="C642" r:id="rId618" xr:uid="{00000000-0004-0000-0100-000069020000}"/>
    <hyperlink ref="C643" r:id="rId619" xr:uid="{00000000-0004-0000-0100-00006A020000}"/>
    <hyperlink ref="C644" r:id="rId620" xr:uid="{00000000-0004-0000-0100-00006B020000}"/>
    <hyperlink ref="C645" r:id="rId621" xr:uid="{00000000-0004-0000-0100-00006C020000}"/>
    <hyperlink ref="C646" r:id="rId622" xr:uid="{00000000-0004-0000-0100-00006D020000}"/>
    <hyperlink ref="C647" r:id="rId623" xr:uid="{00000000-0004-0000-0100-00006E020000}"/>
    <hyperlink ref="C648" r:id="rId624" xr:uid="{00000000-0004-0000-0100-00006F020000}"/>
    <hyperlink ref="C649" r:id="rId625" xr:uid="{00000000-0004-0000-0100-000070020000}"/>
    <hyperlink ref="C650" r:id="rId626" xr:uid="{00000000-0004-0000-0100-000071020000}"/>
    <hyperlink ref="C651" r:id="rId627" xr:uid="{00000000-0004-0000-0100-000072020000}"/>
    <hyperlink ref="C652" r:id="rId628" xr:uid="{00000000-0004-0000-0100-000073020000}"/>
    <hyperlink ref="C653" r:id="rId629" xr:uid="{00000000-0004-0000-0100-000074020000}"/>
    <hyperlink ref="C654" r:id="rId630" xr:uid="{00000000-0004-0000-0100-000075020000}"/>
    <hyperlink ref="C655" r:id="rId631" xr:uid="{00000000-0004-0000-0100-000076020000}"/>
    <hyperlink ref="C656" r:id="rId632" xr:uid="{00000000-0004-0000-0100-000077020000}"/>
    <hyperlink ref="C657" r:id="rId633" xr:uid="{00000000-0004-0000-0100-000078020000}"/>
    <hyperlink ref="C658" r:id="rId634" xr:uid="{00000000-0004-0000-0100-000079020000}"/>
    <hyperlink ref="C659" r:id="rId635" xr:uid="{00000000-0004-0000-0100-00007A020000}"/>
    <hyperlink ref="C660" r:id="rId636" xr:uid="{00000000-0004-0000-0100-00007B020000}"/>
    <hyperlink ref="C661" r:id="rId637" xr:uid="{00000000-0004-0000-0100-00007C020000}"/>
    <hyperlink ref="C662" r:id="rId638" xr:uid="{00000000-0004-0000-0100-00007D020000}"/>
    <hyperlink ref="C663" r:id="rId639" xr:uid="{00000000-0004-0000-0100-00007E020000}"/>
    <hyperlink ref="C664" r:id="rId640" xr:uid="{00000000-0004-0000-0100-00007F020000}"/>
    <hyperlink ref="C665" r:id="rId641" xr:uid="{00000000-0004-0000-0100-000080020000}"/>
    <hyperlink ref="C666" r:id="rId642" xr:uid="{00000000-0004-0000-0100-000081020000}"/>
    <hyperlink ref="C667" r:id="rId643" xr:uid="{00000000-0004-0000-0100-000082020000}"/>
    <hyperlink ref="C668" r:id="rId644" xr:uid="{00000000-0004-0000-0100-000083020000}"/>
    <hyperlink ref="C669" r:id="rId645" xr:uid="{00000000-0004-0000-0100-000084020000}"/>
    <hyperlink ref="C670" r:id="rId646" xr:uid="{00000000-0004-0000-0100-000085020000}"/>
    <hyperlink ref="C671" r:id="rId647" xr:uid="{00000000-0004-0000-0100-000086020000}"/>
    <hyperlink ref="C672" r:id="rId648" xr:uid="{00000000-0004-0000-0100-000087020000}"/>
    <hyperlink ref="C673" r:id="rId649" xr:uid="{00000000-0004-0000-0100-000088020000}"/>
    <hyperlink ref="C674" r:id="rId650" xr:uid="{00000000-0004-0000-0100-000089020000}"/>
    <hyperlink ref="C675" r:id="rId651" xr:uid="{00000000-0004-0000-0100-00008A020000}"/>
    <hyperlink ref="C676" r:id="rId652" xr:uid="{00000000-0004-0000-0100-00008B020000}"/>
    <hyperlink ref="C677" r:id="rId653" xr:uid="{00000000-0004-0000-0100-00008C020000}"/>
    <hyperlink ref="C678" r:id="rId654" xr:uid="{00000000-0004-0000-0100-00008D020000}"/>
    <hyperlink ref="C679" r:id="rId655" xr:uid="{00000000-0004-0000-0100-00008E020000}"/>
    <hyperlink ref="C680" r:id="rId656" xr:uid="{00000000-0004-0000-0100-00008F020000}"/>
    <hyperlink ref="C681" r:id="rId657" xr:uid="{00000000-0004-0000-0100-000090020000}"/>
    <hyperlink ref="C682" r:id="rId658" xr:uid="{00000000-0004-0000-0100-000091020000}"/>
    <hyperlink ref="C683" r:id="rId659" xr:uid="{00000000-0004-0000-0100-000092020000}"/>
    <hyperlink ref="C684" r:id="rId660" xr:uid="{00000000-0004-0000-0100-000093020000}"/>
    <hyperlink ref="C685" r:id="rId661" xr:uid="{00000000-0004-0000-0100-000094020000}"/>
    <hyperlink ref="C686" r:id="rId662" xr:uid="{00000000-0004-0000-0100-000095020000}"/>
    <hyperlink ref="C687" r:id="rId663" xr:uid="{00000000-0004-0000-0100-000096020000}"/>
    <hyperlink ref="C688" r:id="rId664" xr:uid="{00000000-0004-0000-0100-000097020000}"/>
    <hyperlink ref="C689" r:id="rId665" xr:uid="{00000000-0004-0000-0100-000098020000}"/>
    <hyperlink ref="C690" r:id="rId666" xr:uid="{00000000-0004-0000-0100-000099020000}"/>
    <hyperlink ref="C691" r:id="rId667" xr:uid="{00000000-0004-0000-0100-00009A020000}"/>
    <hyperlink ref="C693" r:id="rId668" xr:uid="{00000000-0004-0000-0100-00009B020000}"/>
    <hyperlink ref="C694" r:id="rId669" xr:uid="{00000000-0004-0000-0100-00009C020000}"/>
    <hyperlink ref="C695" r:id="rId670" xr:uid="{00000000-0004-0000-0100-00009D020000}"/>
    <hyperlink ref="C696" r:id="rId671" xr:uid="{00000000-0004-0000-0100-00009E020000}"/>
    <hyperlink ref="C697" r:id="rId672" xr:uid="{00000000-0004-0000-0100-00009F020000}"/>
    <hyperlink ref="C698" r:id="rId673" xr:uid="{00000000-0004-0000-0100-0000A0020000}"/>
    <hyperlink ref="C699" r:id="rId674" xr:uid="{00000000-0004-0000-0100-0000A1020000}"/>
    <hyperlink ref="C700" r:id="rId675" xr:uid="{00000000-0004-0000-0100-0000A2020000}"/>
    <hyperlink ref="C701" r:id="rId676" xr:uid="{00000000-0004-0000-0100-0000A3020000}"/>
    <hyperlink ref="C702" r:id="rId677" xr:uid="{00000000-0004-0000-0100-0000A4020000}"/>
    <hyperlink ref="C703" r:id="rId678" xr:uid="{00000000-0004-0000-0100-0000A5020000}"/>
    <hyperlink ref="C704" r:id="rId679" xr:uid="{00000000-0004-0000-0100-0000A6020000}"/>
    <hyperlink ref="C705" r:id="rId680" xr:uid="{00000000-0004-0000-0100-0000A7020000}"/>
    <hyperlink ref="C706" r:id="rId681" xr:uid="{00000000-0004-0000-0100-0000A8020000}"/>
    <hyperlink ref="C707" r:id="rId682" xr:uid="{00000000-0004-0000-0100-0000A9020000}"/>
    <hyperlink ref="C708" r:id="rId683" xr:uid="{00000000-0004-0000-0100-0000AA020000}"/>
    <hyperlink ref="C709" r:id="rId684" xr:uid="{00000000-0004-0000-0100-0000AB020000}"/>
    <hyperlink ref="C710" r:id="rId685" xr:uid="{00000000-0004-0000-0100-0000AC020000}"/>
    <hyperlink ref="C711" r:id="rId686" xr:uid="{00000000-0004-0000-0100-0000AD020000}"/>
    <hyperlink ref="C712" r:id="rId687" xr:uid="{00000000-0004-0000-0100-0000AE020000}"/>
    <hyperlink ref="C713" r:id="rId688" xr:uid="{00000000-0004-0000-0100-0000AF020000}"/>
    <hyperlink ref="C714" r:id="rId689" xr:uid="{00000000-0004-0000-0100-0000B0020000}"/>
    <hyperlink ref="C715" r:id="rId690" xr:uid="{00000000-0004-0000-0100-0000B1020000}"/>
    <hyperlink ref="C716" r:id="rId691" xr:uid="{00000000-0004-0000-0100-0000B2020000}"/>
    <hyperlink ref="C717" r:id="rId692" xr:uid="{00000000-0004-0000-0100-0000B3020000}"/>
    <hyperlink ref="C718" r:id="rId693" xr:uid="{00000000-0004-0000-0100-0000B4020000}"/>
    <hyperlink ref="C719" r:id="rId694" xr:uid="{00000000-0004-0000-0100-0000B5020000}"/>
    <hyperlink ref="C720" r:id="rId695" xr:uid="{00000000-0004-0000-0100-0000B6020000}"/>
    <hyperlink ref="C721" r:id="rId696" xr:uid="{00000000-0004-0000-0100-0000B7020000}"/>
    <hyperlink ref="C722" r:id="rId697" xr:uid="{00000000-0004-0000-0100-0000B8020000}"/>
    <hyperlink ref="C723" r:id="rId698" xr:uid="{00000000-0004-0000-0100-0000B9020000}"/>
    <hyperlink ref="C724" r:id="rId699" xr:uid="{00000000-0004-0000-0100-0000BA020000}"/>
    <hyperlink ref="C725" r:id="rId700" xr:uid="{00000000-0004-0000-0100-0000BB020000}"/>
    <hyperlink ref="C726" r:id="rId701" xr:uid="{00000000-0004-0000-0100-0000BC020000}"/>
    <hyperlink ref="C727" r:id="rId702" xr:uid="{00000000-0004-0000-0100-0000BD020000}"/>
    <hyperlink ref="C728" r:id="rId703" xr:uid="{00000000-0004-0000-0100-0000BE020000}"/>
    <hyperlink ref="C729" r:id="rId704" xr:uid="{00000000-0004-0000-0100-0000BF020000}"/>
    <hyperlink ref="C730" r:id="rId705" xr:uid="{00000000-0004-0000-0100-0000C0020000}"/>
    <hyperlink ref="C731" r:id="rId706" xr:uid="{00000000-0004-0000-0100-0000C1020000}"/>
    <hyperlink ref="C732" r:id="rId707" xr:uid="{00000000-0004-0000-0100-0000C2020000}"/>
    <hyperlink ref="C733" r:id="rId708" xr:uid="{00000000-0004-0000-0100-0000C3020000}"/>
    <hyperlink ref="C734" r:id="rId709" xr:uid="{00000000-0004-0000-0100-0000C4020000}"/>
    <hyperlink ref="C735" r:id="rId710" xr:uid="{00000000-0004-0000-0100-0000C5020000}"/>
    <hyperlink ref="C736" r:id="rId711" xr:uid="{00000000-0004-0000-0100-0000C6020000}"/>
    <hyperlink ref="C737" r:id="rId712" xr:uid="{00000000-0004-0000-0100-0000C7020000}"/>
    <hyperlink ref="C738" r:id="rId713" xr:uid="{00000000-0004-0000-0100-0000C8020000}"/>
    <hyperlink ref="C739" r:id="rId714" xr:uid="{00000000-0004-0000-0100-0000C9020000}"/>
    <hyperlink ref="C740" r:id="rId715" xr:uid="{00000000-0004-0000-0100-0000CA020000}"/>
    <hyperlink ref="C741" r:id="rId716" xr:uid="{00000000-0004-0000-0100-0000CB020000}"/>
    <hyperlink ref="C742" r:id="rId717" xr:uid="{00000000-0004-0000-0100-0000CC020000}"/>
    <hyperlink ref="C743" r:id="rId718" xr:uid="{00000000-0004-0000-0100-0000CD020000}"/>
    <hyperlink ref="C744" r:id="rId719" xr:uid="{00000000-0004-0000-0100-0000CE020000}"/>
    <hyperlink ref="C745" r:id="rId720" xr:uid="{00000000-0004-0000-0100-0000CF020000}"/>
    <hyperlink ref="C746" r:id="rId721" xr:uid="{00000000-0004-0000-0100-0000D0020000}"/>
    <hyperlink ref="C747" r:id="rId722" xr:uid="{00000000-0004-0000-0100-0000D1020000}"/>
    <hyperlink ref="C748" r:id="rId723" xr:uid="{00000000-0004-0000-0100-0000D2020000}"/>
    <hyperlink ref="C749" r:id="rId724" xr:uid="{00000000-0004-0000-0100-0000D3020000}"/>
    <hyperlink ref="C750" r:id="rId725" xr:uid="{00000000-0004-0000-0100-0000D4020000}"/>
    <hyperlink ref="C751" r:id="rId726" xr:uid="{00000000-0004-0000-0100-0000D5020000}"/>
    <hyperlink ref="C752" r:id="rId727" xr:uid="{00000000-0004-0000-0100-0000D6020000}"/>
    <hyperlink ref="C753" r:id="rId728" xr:uid="{00000000-0004-0000-0100-0000D7020000}"/>
    <hyperlink ref="C754" r:id="rId729" xr:uid="{00000000-0004-0000-0100-0000D8020000}"/>
    <hyperlink ref="C755" r:id="rId730" xr:uid="{00000000-0004-0000-0100-0000D9020000}"/>
    <hyperlink ref="C756" r:id="rId731" xr:uid="{00000000-0004-0000-0100-0000DA020000}"/>
    <hyperlink ref="C757" r:id="rId732" xr:uid="{00000000-0004-0000-0100-0000DB020000}"/>
    <hyperlink ref="C758" r:id="rId733" xr:uid="{00000000-0004-0000-0100-0000DC020000}"/>
    <hyperlink ref="C759" r:id="rId734" xr:uid="{00000000-0004-0000-0100-0000DD020000}"/>
    <hyperlink ref="C760" r:id="rId735" xr:uid="{00000000-0004-0000-0100-0000DE020000}"/>
    <hyperlink ref="C761" r:id="rId736" xr:uid="{00000000-0004-0000-0100-0000DF020000}"/>
    <hyperlink ref="C762" r:id="rId737" xr:uid="{00000000-0004-0000-0100-0000E0020000}"/>
    <hyperlink ref="C763" r:id="rId738" xr:uid="{00000000-0004-0000-0100-0000E1020000}"/>
    <hyperlink ref="C764" r:id="rId739" xr:uid="{00000000-0004-0000-0100-0000E2020000}"/>
    <hyperlink ref="C765" r:id="rId740" xr:uid="{00000000-0004-0000-0100-0000E3020000}"/>
    <hyperlink ref="C766" r:id="rId741" xr:uid="{00000000-0004-0000-0100-0000E4020000}"/>
    <hyperlink ref="C767" r:id="rId742" xr:uid="{00000000-0004-0000-0100-0000E5020000}"/>
    <hyperlink ref="C768" r:id="rId743" xr:uid="{00000000-0004-0000-0100-0000E6020000}"/>
    <hyperlink ref="C769" r:id="rId744" xr:uid="{00000000-0004-0000-0100-0000E7020000}"/>
    <hyperlink ref="C770" r:id="rId745" xr:uid="{00000000-0004-0000-0100-0000E8020000}"/>
    <hyperlink ref="C771" r:id="rId746" xr:uid="{00000000-0004-0000-0100-0000E9020000}"/>
    <hyperlink ref="C772" r:id="rId747" xr:uid="{00000000-0004-0000-0100-0000EA020000}"/>
    <hyperlink ref="C773" r:id="rId748" xr:uid="{00000000-0004-0000-0100-0000EB020000}"/>
    <hyperlink ref="C774" r:id="rId749" xr:uid="{00000000-0004-0000-0100-0000EC020000}"/>
    <hyperlink ref="C775" r:id="rId750" xr:uid="{00000000-0004-0000-0100-0000ED020000}"/>
    <hyperlink ref="C776" r:id="rId751" xr:uid="{00000000-0004-0000-0100-0000EE020000}"/>
    <hyperlink ref="C777" r:id="rId752" xr:uid="{00000000-0004-0000-0100-0000EF020000}"/>
    <hyperlink ref="C778" r:id="rId753" xr:uid="{00000000-0004-0000-0100-0000F0020000}"/>
    <hyperlink ref="C779" r:id="rId754" xr:uid="{00000000-0004-0000-0100-0000F1020000}"/>
    <hyperlink ref="C780" r:id="rId755" xr:uid="{00000000-0004-0000-0100-0000F2020000}"/>
    <hyperlink ref="C781" r:id="rId756" xr:uid="{00000000-0004-0000-0100-0000F3020000}"/>
    <hyperlink ref="C782" r:id="rId757" xr:uid="{00000000-0004-0000-0100-0000F4020000}"/>
    <hyperlink ref="C783" r:id="rId758" xr:uid="{00000000-0004-0000-0100-0000F5020000}"/>
    <hyperlink ref="C784" r:id="rId759" xr:uid="{00000000-0004-0000-0100-0000F6020000}"/>
    <hyperlink ref="C785" r:id="rId760" xr:uid="{00000000-0004-0000-0100-0000F7020000}"/>
    <hyperlink ref="C786" r:id="rId761" xr:uid="{00000000-0004-0000-0100-0000F8020000}"/>
    <hyperlink ref="C787" r:id="rId762" xr:uid="{00000000-0004-0000-0100-0000F9020000}"/>
    <hyperlink ref="C788" r:id="rId763" xr:uid="{00000000-0004-0000-0100-0000FA020000}"/>
    <hyperlink ref="C789" r:id="rId764" xr:uid="{00000000-0004-0000-0100-0000FB020000}"/>
    <hyperlink ref="C790" r:id="rId765" xr:uid="{00000000-0004-0000-0100-0000FC020000}"/>
    <hyperlink ref="C791" r:id="rId766" xr:uid="{00000000-0004-0000-0100-0000FD020000}"/>
    <hyperlink ref="C792" r:id="rId767" xr:uid="{00000000-0004-0000-0100-0000FE020000}"/>
    <hyperlink ref="C793" r:id="rId768" xr:uid="{00000000-0004-0000-0100-0000FF020000}"/>
    <hyperlink ref="C794" r:id="rId769" xr:uid="{00000000-0004-0000-0100-000000030000}"/>
    <hyperlink ref="C795" r:id="rId770" xr:uid="{00000000-0004-0000-0100-000001030000}"/>
    <hyperlink ref="C796" r:id="rId771" xr:uid="{00000000-0004-0000-0100-000002030000}"/>
    <hyperlink ref="C797" r:id="rId772" xr:uid="{00000000-0004-0000-0100-000003030000}"/>
    <hyperlink ref="C798" r:id="rId773" xr:uid="{00000000-0004-0000-0100-000004030000}"/>
    <hyperlink ref="C799" r:id="rId774" xr:uid="{00000000-0004-0000-0100-000005030000}"/>
    <hyperlink ref="C800" r:id="rId775" xr:uid="{00000000-0004-0000-0100-000006030000}"/>
    <hyperlink ref="C801" r:id="rId776" xr:uid="{00000000-0004-0000-0100-000007030000}"/>
    <hyperlink ref="C802" r:id="rId777" xr:uid="{00000000-0004-0000-0100-000008030000}"/>
    <hyperlink ref="C803" r:id="rId778" xr:uid="{00000000-0004-0000-0100-000009030000}"/>
    <hyperlink ref="C804" r:id="rId779" xr:uid="{00000000-0004-0000-0100-00000A030000}"/>
    <hyperlink ref="C805" r:id="rId780" xr:uid="{00000000-0004-0000-0100-00000B030000}"/>
    <hyperlink ref="C806" r:id="rId781" xr:uid="{00000000-0004-0000-0100-00000C030000}"/>
    <hyperlink ref="C807" r:id="rId782" xr:uid="{00000000-0004-0000-0100-00000D030000}"/>
    <hyperlink ref="C808" r:id="rId783" xr:uid="{00000000-0004-0000-0100-00000E030000}"/>
    <hyperlink ref="C809" r:id="rId784" xr:uid="{00000000-0004-0000-0100-00000F030000}"/>
    <hyperlink ref="C810" r:id="rId785" xr:uid="{00000000-0004-0000-0100-000010030000}"/>
    <hyperlink ref="C811" r:id="rId786" xr:uid="{00000000-0004-0000-0100-000011030000}"/>
    <hyperlink ref="C812" r:id="rId787" xr:uid="{00000000-0004-0000-0100-000012030000}"/>
    <hyperlink ref="C813" r:id="rId788" xr:uid="{00000000-0004-0000-0100-000013030000}"/>
    <hyperlink ref="C814" r:id="rId789" xr:uid="{00000000-0004-0000-0100-000014030000}"/>
    <hyperlink ref="C815" r:id="rId790" xr:uid="{00000000-0004-0000-0100-000015030000}"/>
    <hyperlink ref="C816" r:id="rId791" xr:uid="{00000000-0004-0000-0100-000016030000}"/>
    <hyperlink ref="C817" r:id="rId792" xr:uid="{00000000-0004-0000-0100-000017030000}"/>
    <hyperlink ref="C818" r:id="rId793" xr:uid="{00000000-0004-0000-0100-000018030000}"/>
    <hyperlink ref="C819" r:id="rId794" xr:uid="{00000000-0004-0000-0100-000019030000}"/>
    <hyperlink ref="C820" r:id="rId795" xr:uid="{00000000-0004-0000-0100-00001A030000}"/>
    <hyperlink ref="C821" r:id="rId796" xr:uid="{00000000-0004-0000-0100-00001B030000}"/>
    <hyperlink ref="C822" r:id="rId797" xr:uid="{00000000-0004-0000-0100-00001C030000}"/>
    <hyperlink ref="C823" r:id="rId798" xr:uid="{00000000-0004-0000-0100-00001D030000}"/>
    <hyperlink ref="C824" r:id="rId799" xr:uid="{00000000-0004-0000-0100-00001E030000}"/>
    <hyperlink ref="C825" r:id="rId800" xr:uid="{00000000-0004-0000-0100-00001F030000}"/>
    <hyperlink ref="C826" r:id="rId801" xr:uid="{00000000-0004-0000-0100-000020030000}"/>
    <hyperlink ref="C827" r:id="rId802" xr:uid="{00000000-0004-0000-0100-000021030000}"/>
    <hyperlink ref="C828" r:id="rId803" xr:uid="{00000000-0004-0000-0100-000022030000}"/>
    <hyperlink ref="C829" r:id="rId804" xr:uid="{00000000-0004-0000-0100-000023030000}"/>
    <hyperlink ref="C830" r:id="rId805" xr:uid="{00000000-0004-0000-0100-000024030000}"/>
    <hyperlink ref="C831" r:id="rId806" xr:uid="{00000000-0004-0000-0100-000025030000}"/>
    <hyperlink ref="C832" r:id="rId807" xr:uid="{00000000-0004-0000-0100-000026030000}"/>
    <hyperlink ref="C833" r:id="rId808" xr:uid="{00000000-0004-0000-0100-000027030000}"/>
    <hyperlink ref="C834" r:id="rId809" xr:uid="{00000000-0004-0000-0100-000028030000}"/>
    <hyperlink ref="C835" r:id="rId810" xr:uid="{00000000-0004-0000-0100-000029030000}"/>
    <hyperlink ref="C836" r:id="rId811" xr:uid="{00000000-0004-0000-0100-00002A030000}"/>
    <hyperlink ref="C837" r:id="rId812" xr:uid="{00000000-0004-0000-0100-00002B030000}"/>
    <hyperlink ref="C838" r:id="rId813" xr:uid="{00000000-0004-0000-0100-00002C030000}"/>
    <hyperlink ref="C839" r:id="rId814" xr:uid="{00000000-0004-0000-0100-00002D030000}"/>
    <hyperlink ref="C840" r:id="rId815" xr:uid="{00000000-0004-0000-0100-00002E030000}"/>
    <hyperlink ref="C841" r:id="rId816" xr:uid="{00000000-0004-0000-0100-00002F030000}"/>
    <hyperlink ref="C842" r:id="rId817" xr:uid="{00000000-0004-0000-0100-000030030000}"/>
    <hyperlink ref="C843" r:id="rId818" xr:uid="{00000000-0004-0000-0100-000031030000}"/>
    <hyperlink ref="C844" r:id="rId819" xr:uid="{00000000-0004-0000-0100-000032030000}"/>
    <hyperlink ref="C845" r:id="rId820" xr:uid="{00000000-0004-0000-0100-000033030000}"/>
    <hyperlink ref="C846" r:id="rId821" xr:uid="{00000000-0004-0000-0100-000034030000}"/>
    <hyperlink ref="C847" r:id="rId822" xr:uid="{00000000-0004-0000-0100-000035030000}"/>
    <hyperlink ref="C848" r:id="rId823" xr:uid="{00000000-0004-0000-0100-000036030000}"/>
    <hyperlink ref="C849" r:id="rId824" xr:uid="{00000000-0004-0000-0100-000037030000}"/>
    <hyperlink ref="C850" r:id="rId825" xr:uid="{00000000-0004-0000-0100-000038030000}"/>
    <hyperlink ref="C851" r:id="rId826" xr:uid="{00000000-0004-0000-0100-000039030000}"/>
    <hyperlink ref="C852" r:id="rId827" xr:uid="{00000000-0004-0000-0100-00003A030000}"/>
    <hyperlink ref="C853" r:id="rId828" xr:uid="{00000000-0004-0000-0100-00003B030000}"/>
    <hyperlink ref="C854" r:id="rId829" xr:uid="{00000000-0004-0000-0100-00003C030000}"/>
    <hyperlink ref="C855" r:id="rId830" xr:uid="{00000000-0004-0000-0100-00003D030000}"/>
    <hyperlink ref="C856" r:id="rId831" xr:uid="{00000000-0004-0000-0100-00003E030000}"/>
    <hyperlink ref="C857" r:id="rId832" xr:uid="{00000000-0004-0000-0100-00003F030000}"/>
    <hyperlink ref="C858" r:id="rId833" xr:uid="{00000000-0004-0000-0100-000040030000}"/>
    <hyperlink ref="C859" r:id="rId834" xr:uid="{00000000-0004-0000-0100-000041030000}"/>
    <hyperlink ref="C860" r:id="rId835" xr:uid="{00000000-0004-0000-0100-000042030000}"/>
    <hyperlink ref="C861" r:id="rId836" xr:uid="{00000000-0004-0000-0100-000043030000}"/>
    <hyperlink ref="C862" r:id="rId837" xr:uid="{00000000-0004-0000-0100-000044030000}"/>
    <hyperlink ref="C863" r:id="rId838" xr:uid="{00000000-0004-0000-0100-000045030000}"/>
    <hyperlink ref="C864" r:id="rId839" xr:uid="{00000000-0004-0000-0100-000046030000}"/>
    <hyperlink ref="C865" r:id="rId840" xr:uid="{00000000-0004-0000-0100-000047030000}"/>
    <hyperlink ref="C914" r:id="rId841" xr:uid="{00000000-0004-0000-0100-000048030000}"/>
    <hyperlink ref="C915" r:id="rId842" xr:uid="{00000000-0004-0000-0100-000049030000}"/>
    <hyperlink ref="C916" r:id="rId843" xr:uid="{00000000-0004-0000-0100-00004A030000}"/>
    <hyperlink ref="C917" r:id="rId844" xr:uid="{00000000-0004-0000-0100-00004B030000}"/>
    <hyperlink ref="C918" r:id="rId845" xr:uid="{00000000-0004-0000-0100-00004C030000}"/>
    <hyperlink ref="C919" r:id="rId846" xr:uid="{00000000-0004-0000-0100-00004D030000}"/>
    <hyperlink ref="C920" r:id="rId847" xr:uid="{00000000-0004-0000-0100-00004E030000}"/>
    <hyperlink ref="C921" r:id="rId848" xr:uid="{00000000-0004-0000-0100-00004F030000}"/>
    <hyperlink ref="C922" r:id="rId849" xr:uid="{00000000-0004-0000-0100-000050030000}"/>
    <hyperlink ref="C923" r:id="rId850" xr:uid="{00000000-0004-0000-0100-000051030000}"/>
    <hyperlink ref="C924" r:id="rId851" xr:uid="{00000000-0004-0000-0100-000052030000}"/>
    <hyperlink ref="C925" r:id="rId852" xr:uid="{00000000-0004-0000-0100-000053030000}"/>
    <hyperlink ref="C926" r:id="rId853" xr:uid="{00000000-0004-0000-0100-000054030000}"/>
    <hyperlink ref="C927" r:id="rId854" xr:uid="{00000000-0004-0000-0100-000055030000}"/>
    <hyperlink ref="C928" r:id="rId855" xr:uid="{00000000-0004-0000-0100-000056030000}"/>
    <hyperlink ref="C929" r:id="rId856" xr:uid="{00000000-0004-0000-0100-000057030000}"/>
    <hyperlink ref="C930" r:id="rId857" xr:uid="{00000000-0004-0000-0100-000058030000}"/>
    <hyperlink ref="C931" r:id="rId858" xr:uid="{00000000-0004-0000-0100-000059030000}"/>
    <hyperlink ref="C932" r:id="rId859" xr:uid="{00000000-0004-0000-0100-00005A030000}"/>
    <hyperlink ref="C933" r:id="rId860" xr:uid="{00000000-0004-0000-0100-00005B030000}"/>
    <hyperlink ref="C934" r:id="rId861" xr:uid="{00000000-0004-0000-0100-00005C030000}"/>
    <hyperlink ref="C692" r:id="rId862" xr:uid="{00000000-0004-0000-0100-000084030000}"/>
    <hyperlink ref="C935" r:id="rId863" xr:uid="{00000000-0004-0000-0100-000085030000}"/>
    <hyperlink ref="C936" r:id="rId864" xr:uid="{00000000-0004-0000-0100-000086030000}"/>
    <hyperlink ref="C937" r:id="rId865" xr:uid="{00000000-0004-0000-0100-000087030000}"/>
    <hyperlink ref="C938" r:id="rId866" xr:uid="{00000000-0004-0000-0100-000088030000}"/>
    <hyperlink ref="C939" r:id="rId867" xr:uid="{00000000-0004-0000-0100-000089030000}"/>
    <hyperlink ref="C940" r:id="rId868" xr:uid="{00000000-0004-0000-0100-00008A030000}"/>
    <hyperlink ref="C941" r:id="rId869" xr:uid="{00000000-0004-0000-0100-00008B030000}"/>
    <hyperlink ref="C942" r:id="rId870" xr:uid="{00000000-0004-0000-0100-00008C030000}"/>
    <hyperlink ref="C943" r:id="rId871" xr:uid="{00000000-0004-0000-0100-00008D030000}"/>
    <hyperlink ref="C944" r:id="rId872" xr:uid="{00000000-0004-0000-0100-00008E030000}"/>
    <hyperlink ref="C945" r:id="rId873" xr:uid="{00000000-0004-0000-0100-00008F030000}"/>
    <hyperlink ref="C946" r:id="rId874" xr:uid="{00000000-0004-0000-0100-000090030000}"/>
    <hyperlink ref="C947" r:id="rId875" xr:uid="{00000000-0004-0000-0100-000091030000}"/>
    <hyperlink ref="C948" r:id="rId876" xr:uid="{00000000-0004-0000-0100-000092030000}"/>
    <hyperlink ref="C949" r:id="rId877" xr:uid="{00000000-0004-0000-0100-000093030000}"/>
    <hyperlink ref="C950" r:id="rId878" xr:uid="{00000000-0004-0000-0100-000094030000}"/>
    <hyperlink ref="C951" r:id="rId879" xr:uid="{00000000-0004-0000-0100-000095030000}"/>
    <hyperlink ref="C952" r:id="rId880" xr:uid="{00000000-0004-0000-0100-000096030000}"/>
    <hyperlink ref="C953" r:id="rId881" xr:uid="{00000000-0004-0000-0100-000097030000}"/>
    <hyperlink ref="C954" r:id="rId882" xr:uid="{00000000-0004-0000-0100-000098030000}"/>
    <hyperlink ref="C955" r:id="rId883" xr:uid="{00000000-0004-0000-0100-000099030000}"/>
    <hyperlink ref="C956" r:id="rId884" xr:uid="{00000000-0004-0000-0100-00009A030000}"/>
    <hyperlink ref="C957" r:id="rId885" xr:uid="{00000000-0004-0000-0100-00009B030000}"/>
    <hyperlink ref="C958" r:id="rId886" xr:uid="{00000000-0004-0000-0100-00009C030000}"/>
    <hyperlink ref="C959" r:id="rId887" xr:uid="{00000000-0004-0000-0100-00009D030000}"/>
    <hyperlink ref="C960" r:id="rId888" xr:uid="{00000000-0004-0000-0100-00009E030000}"/>
    <hyperlink ref="C961" r:id="rId889" xr:uid="{00000000-0004-0000-0100-00009F030000}"/>
    <hyperlink ref="C962" r:id="rId890" xr:uid="{00000000-0004-0000-0100-0000A0030000}"/>
    <hyperlink ref="C963" r:id="rId891" xr:uid="{00000000-0004-0000-0100-0000A1030000}"/>
    <hyperlink ref="C964" r:id="rId892" xr:uid="{00000000-0004-0000-0100-0000A2030000}"/>
    <hyperlink ref="C965" r:id="rId893" xr:uid="{00000000-0004-0000-0100-0000A3030000}"/>
    <hyperlink ref="C966" r:id="rId894" xr:uid="{00000000-0004-0000-0100-0000A4030000}"/>
    <hyperlink ref="C967" r:id="rId895" xr:uid="{00000000-0004-0000-0100-0000A5030000}"/>
    <hyperlink ref="C968" r:id="rId896" xr:uid="{00000000-0004-0000-0100-0000A6030000}"/>
    <hyperlink ref="C969" r:id="rId897" xr:uid="{00000000-0004-0000-0100-0000A7030000}"/>
    <hyperlink ref="C970" r:id="rId898" xr:uid="{00000000-0004-0000-0100-0000A8030000}"/>
    <hyperlink ref="C971" r:id="rId899" xr:uid="{00000000-0004-0000-0100-0000A9030000}"/>
    <hyperlink ref="C972" r:id="rId900" xr:uid="{00000000-0004-0000-0100-0000AA030000}"/>
    <hyperlink ref="C973" r:id="rId901" xr:uid="{00000000-0004-0000-0100-0000AB030000}"/>
    <hyperlink ref="C974" r:id="rId902" xr:uid="{00000000-0004-0000-0100-0000AC030000}"/>
    <hyperlink ref="C975" r:id="rId903" xr:uid="{00000000-0004-0000-0100-0000AD030000}"/>
    <hyperlink ref="C976" r:id="rId904" xr:uid="{00000000-0004-0000-0100-0000B9030000}"/>
    <hyperlink ref="C977" r:id="rId905" xr:uid="{00000000-0004-0000-0100-0000BA030000}"/>
    <hyperlink ref="C905" r:id="rId906" xr:uid="{00000000-0004-0000-0100-0000BB030000}"/>
    <hyperlink ref="C906" r:id="rId907" xr:uid="{00000000-0004-0000-0100-0000BC030000}"/>
    <hyperlink ref="C907" r:id="rId908" xr:uid="{00000000-0004-0000-0100-0000BD030000}"/>
    <hyperlink ref="C908" r:id="rId909" xr:uid="{00000000-0004-0000-0100-0000BE030000}"/>
    <hyperlink ref="C909" r:id="rId910" xr:uid="{00000000-0004-0000-0100-0000BF030000}"/>
    <hyperlink ref="C910" r:id="rId911" xr:uid="{00000000-0004-0000-0100-0000C0030000}"/>
    <hyperlink ref="C911" r:id="rId912" xr:uid="{00000000-0004-0000-0100-0000C1030000}"/>
    <hyperlink ref="C912" r:id="rId913" xr:uid="{00000000-0004-0000-0100-0000C2030000}"/>
    <hyperlink ref="C913" r:id="rId914" xr:uid="{00000000-0004-0000-0100-0000C3030000}"/>
    <hyperlink ref="C318" r:id="rId915" xr:uid="{00000000-0004-0000-0100-0000C4030000}"/>
    <hyperlink ref="C319" r:id="rId916" xr:uid="{00000000-0004-0000-0100-0000C5030000}"/>
    <hyperlink ref="C320" r:id="rId917" xr:uid="{00000000-0004-0000-0100-0000C6030000}"/>
    <hyperlink ref="C321" r:id="rId918" xr:uid="{00000000-0004-0000-0100-0000C7030000}"/>
    <hyperlink ref="C322" r:id="rId919" xr:uid="{00000000-0004-0000-0100-0000C8030000}"/>
    <hyperlink ref="C323" r:id="rId920" xr:uid="{00000000-0004-0000-0100-0000C9030000}"/>
    <hyperlink ref="C324" r:id="rId921" xr:uid="{00000000-0004-0000-0100-0000CA030000}"/>
    <hyperlink ref="C325" r:id="rId922" xr:uid="{00000000-0004-0000-0100-0000CB030000}"/>
    <hyperlink ref="C326" r:id="rId923" xr:uid="{00000000-0004-0000-0100-0000CC030000}"/>
    <hyperlink ref="C327" r:id="rId924" xr:uid="{00000000-0004-0000-0100-0000CD030000}"/>
    <hyperlink ref="C328" r:id="rId925" xr:uid="{00000000-0004-0000-0100-0000CE030000}"/>
    <hyperlink ref="C329" r:id="rId926" xr:uid="{00000000-0004-0000-0100-0000CF030000}"/>
    <hyperlink ref="C330" r:id="rId927" xr:uid="{00000000-0004-0000-0100-0000D0030000}"/>
    <hyperlink ref="C866" r:id="rId928" xr:uid="{D8451A33-9586-45DA-A1C6-5632616D735E}"/>
    <hyperlink ref="C867" r:id="rId929" xr:uid="{C0EB75EC-1372-4F57-B333-A47B3134D133}"/>
    <hyperlink ref="C868" r:id="rId930" xr:uid="{7C9DF98C-8270-441E-B928-308FE4323793}"/>
    <hyperlink ref="C869" r:id="rId931" xr:uid="{6F5CFAF8-C1E4-4E5C-B6B0-444ECEC1DA3E}"/>
    <hyperlink ref="C870" r:id="rId932" xr:uid="{5B8CD9B2-793A-49DF-8C1B-EDF16D62452B}"/>
    <hyperlink ref="C871" r:id="rId933" xr:uid="{406B024F-2489-46DB-8A72-55445C52C58D}"/>
    <hyperlink ref="C872" r:id="rId934" xr:uid="{B081C90E-8F80-4160-8C8A-C96D066F9DE7}"/>
    <hyperlink ref="C873" r:id="rId935" xr:uid="{20E34718-0A89-4FF5-98E8-74833D7D4473}"/>
    <hyperlink ref="C874" r:id="rId936" xr:uid="{30FB5288-44FF-45D8-845F-343FD113FB2C}"/>
    <hyperlink ref="C875" r:id="rId937" xr:uid="{BC82436F-1CC8-4EC1-8A52-DD943040579A}"/>
    <hyperlink ref="C876" r:id="rId938" xr:uid="{4A276437-DD26-49B8-AB79-D2635CE326E2}"/>
    <hyperlink ref="C877" r:id="rId939" xr:uid="{F898F00F-6309-4E59-9E1C-73B2E81E4EAC}"/>
    <hyperlink ref="C878" r:id="rId940" xr:uid="{86E2B1D9-3E1D-4C43-BF57-D6EF98A1C78D}"/>
    <hyperlink ref="C879" r:id="rId941" xr:uid="{200511F4-7F12-4C5E-B7CD-5AFDCC92FBD6}"/>
    <hyperlink ref="C880" r:id="rId942" xr:uid="{A6717110-4D6A-4312-929D-8E12E08021B6}"/>
    <hyperlink ref="C881" r:id="rId943" xr:uid="{ADE0D72B-C0CD-4CB9-8DDF-DE5038C35B2F}"/>
    <hyperlink ref="C882" r:id="rId944" xr:uid="{64A88E38-7F80-485B-B1C4-EC2C0D737639}"/>
    <hyperlink ref="C883" r:id="rId945" xr:uid="{574ADC3E-D6DF-4312-8057-C70B9F97460D}"/>
    <hyperlink ref="C884" r:id="rId946" xr:uid="{CEE8EFB1-74A0-486F-8A6E-75AFE3BE93E0}"/>
    <hyperlink ref="C885" r:id="rId947" xr:uid="{610824FC-F2A5-4CE1-A208-E9766E50BC1B}"/>
    <hyperlink ref="C886" r:id="rId948" xr:uid="{D558351F-C995-4A14-B5E4-EF3FD5B93800}"/>
    <hyperlink ref="C887" r:id="rId949" xr:uid="{9A237CE3-7252-48A1-8F8E-5D43EA12B932}"/>
    <hyperlink ref="C888" r:id="rId950" xr:uid="{34E42A41-EB95-4FB1-BB65-8572722BD7FC}"/>
    <hyperlink ref="C889" r:id="rId951" xr:uid="{B9B22790-D049-4CA9-AF10-CB6553A4F3B0}"/>
    <hyperlink ref="C890" r:id="rId952" xr:uid="{8BB724D5-9439-469E-9C28-9811B608842E}"/>
    <hyperlink ref="C891" r:id="rId953" xr:uid="{B12B3984-F454-4FC1-97A9-FE90D286EB67}"/>
    <hyperlink ref="C892" r:id="rId954" xr:uid="{5A32072B-4EC8-4C12-9205-D0FC5EE05335}"/>
    <hyperlink ref="C893" r:id="rId955" xr:uid="{26CA453A-7E86-4BC0-9DF1-6AD565C39B03}"/>
    <hyperlink ref="C894" r:id="rId956" xr:uid="{8187E094-DB9F-4FDD-B411-90FB99BD5182}"/>
    <hyperlink ref="C895" r:id="rId957" xr:uid="{324E75FB-13ED-4F04-8B81-2F6965DFF35B}"/>
    <hyperlink ref="C896" r:id="rId958" xr:uid="{6B787EBF-3EDF-4E91-9675-ED66AD0A0A10}"/>
    <hyperlink ref="C897" r:id="rId959" xr:uid="{75C88E20-A095-4AFB-A953-B010FFA2AC21}"/>
    <hyperlink ref="C898" r:id="rId960" xr:uid="{3F599EF0-A2B7-48AF-886B-751806C264B1}"/>
    <hyperlink ref="C899" r:id="rId961" xr:uid="{35BD3C35-8A92-4C5E-A247-DE044C484CCA}"/>
    <hyperlink ref="C900" r:id="rId962" xr:uid="{0903D981-173C-4A4B-88AC-48E982BF8E20}"/>
    <hyperlink ref="C901" r:id="rId963" xr:uid="{24065244-7B32-4EC1-ABE9-D2F240C2FEE8}"/>
    <hyperlink ref="C902" r:id="rId964" xr:uid="{FC8867B0-353F-4B32-A33F-A7A5507E9089}"/>
    <hyperlink ref="C903" r:id="rId965" xr:uid="{D2D97CA2-4FD2-474A-9050-539B94679022}"/>
    <hyperlink ref="C904" r:id="rId966" xr:uid="{4C0B760D-5030-4E07-AD99-70AF82D01ECF}"/>
    <hyperlink ref="C307" r:id="rId967" xr:uid="{7A844230-BD01-4AFC-B8AF-1B1BAB9935D4}"/>
    <hyperlink ref="C308" r:id="rId968" xr:uid="{364D80FF-A69F-4C19-AA9D-6CD79405AC58}"/>
    <hyperlink ref="C309" r:id="rId969" xr:uid="{1A574DCE-318B-4123-AA7E-592507F965E7}"/>
    <hyperlink ref="C310" r:id="rId970" xr:uid="{A4F01C95-E46C-479F-9C74-D01075C1909C}"/>
    <hyperlink ref="C311" r:id="rId971" xr:uid="{F003411C-D6C7-4181-9B0B-771E9ED875C8}"/>
    <hyperlink ref="C312" r:id="rId972" xr:uid="{2C2A7447-2CEE-4E45-AFE8-E6FB5560A0CA}"/>
    <hyperlink ref="C313" r:id="rId973" xr:uid="{F2D5BB1C-88A4-4F19-8B06-1BF8A84C6F76}"/>
    <hyperlink ref="C314" r:id="rId974" xr:uid="{C02245DA-46FB-4920-B879-D155700BE423}"/>
    <hyperlink ref="C315" r:id="rId975" xr:uid="{C5070493-54A7-4137-90F7-96C1CE548F7E}"/>
    <hyperlink ref="C316" r:id="rId976" xr:uid="{DE6559D3-956F-4819-A41C-0D1AD03FE141}"/>
    <hyperlink ref="C317" r:id="rId977" xr:uid="{24E65552-D435-4DC7-8BE4-957D19F1376A}"/>
  </hyperlinks>
  <pageMargins left="0.7" right="0.7" top="0.75" bottom="0.75" header="0.3" footer="0.3"/>
  <drawing r:id="rId978"/>
  <tableParts count="1">
    <tablePart r:id="rId97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damos_super mappack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NGUYỄN THÀNH LẬP</cp:lastModifiedBy>
  <dcterms:modified xsi:type="dcterms:W3CDTF">2026-10-26T08:29:37Z</dcterms:modified>
</cp:coreProperties>
</file>